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小快轻准”产品和解决方案 -新材料制品制造业" sheetId="19" r:id="rId1"/>
  </sheets>
  <definedNames>
    <definedName name="_xlnm._FilterDatabase" localSheetId="0" hidden="1">'“小快轻准”产品和解决方案 -新材料制品制造业'!$A$2:$J$230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<sst xmlns="http://schemas.openxmlformats.org/spreadsheetml/2006/main" count="1929" uniqueCount="695">
  <si>
    <t>附件3</t>
  </si>
  <si>
    <t>新材料（含化工）行业“小快轻准”产品和解决方案目录</t>
  </si>
  <si>
    <t>序号</t>
  </si>
  <si>
    <t>产品名称</t>
  </si>
  <si>
    <t>所属行业</t>
  </si>
  <si>
    <t>主要解决问题</t>
  </si>
  <si>
    <t>部署方式</t>
  </si>
  <si>
    <t>主要解决问题的环节（多选）</t>
  </si>
  <si>
    <t>产品价格</t>
  </si>
  <si>
    <t>部署周期</t>
  </si>
  <si>
    <t>所属公司</t>
  </si>
  <si>
    <t>备注</t>
  </si>
  <si>
    <t>精益生产+MES+设备管理+质量管理</t>
  </si>
  <si>
    <t>新材料制品制造业</t>
  </si>
  <si>
    <t>系统构建生产协同智能化平台，系统打通企业经营+运营管理100个全价值链关键节点，实现一个界面全流程操作，通与ERP、OA等模块协同应用。
1.精益生产+MES:
实现工厂建模、车间建模、设备建模、工艺及BOM建模、订单管理等功能。实现从订单导入、物料齐套、工艺设计、计划排程到生产执行全流程数字化，系统可按订单、按产品、按周期等进行多种组合排产；
生产过程中实现生产任务下达、生产自动报工、工时绩效在线统计、生产进度实时管控、品质过程管理、品质过程追溯、生产叫料、质量呼叫、故障呼叫、外协调度、线边仓管理、成品入库、报废补料、成本核算等。
系统支持生产计划适时调整、插单、借件等应急措施，生产与采购、销售、设备、质量以及仓储等多模块协同应用，帮助企业优化生产流程、降本增效、提高交货及时率。
2.设备管理
一个界面从基础配置、设备档案管理、自主点检、故障维修、检修计划到报表数据显示全流程操作；实现对设备全生命周期管理，自动记录检修、点检及故障，按设备进行管理成本及OEE核算及各类成本精确统计。
3.质量管理
3.1原材料:通过对原材料的检验、储存、供应商管理和流程控制等,保证原材料的质量稳定；
3.2生产过程:通过对产品制造过程潜在质量隐患进行准确的识别和管理,不断提升自我持续改进的驱动力；
3.3交付产品:通过制定质量标准建立质量管理体系等,有效地控制和保证产品的质量,确保产品交付的成功。</t>
  </si>
  <si>
    <t>两者都可</t>
  </si>
  <si>
    <t>计划排程
生产管控
质量管理
设备管理</t>
  </si>
  <si>
    <t>5万~20万</t>
  </si>
  <si>
    <t>3个月</t>
  </si>
  <si>
    <t>山东东道智能科技有限公司</t>
  </si>
  <si>
    <t>ERP</t>
  </si>
  <si>
    <t>1.营销管理
一个界面全流程操作,信息管理并归档留存;系统自动生成拜访日历，工作安排一目了然;应用场景实现了从客户档案、评价、干系人、线索、竞争对手分析等，全流程的客户关系管理。
2.采购管理
所有采购业务在统一平台上规范运作，实现“全程在案，永久追溯”;支持采购制度和采购流程嵌入系统，自动生成;通过二维码的方式实现从供应商到入库整体流程，管理方便快捷。
3.仓储管理
全链路库存管理 ，从入库销售出库、生产领料、调拨、盘点等为一体化的库存管理模式;支持仓库、库位、容器管理粒度;实现先进先出功能，不压库存，避免物料呆滞;4.支持扫码出入库，及生产采购、销售等多模块协同应用。</t>
  </si>
  <si>
    <t>营销管理
采购管理
仓储物流</t>
  </si>
  <si>
    <t>1个月</t>
  </si>
  <si>
    <t>OA</t>
  </si>
  <si>
    <t>1.决策支持
系统融合 500 强工业企业经验、知识、工具、方法，驱动中小企业规范化；自建企业级战略模型，汇聚所有经营数据，通过运算和分析，对企业长期发展规划和方向的深入分析与审视，及时调整航向和纠偏。
2.协同办公
任务中台所有工作都是由任务发起直接到结果导向。通过任务的形式拉动绩效管理，最终形成任务报告可查看任务详情、任务进度，并对任务进行评估和反馈。管理者可随时调整策略和计划，提高管理效率和决策准确性。</t>
  </si>
  <si>
    <t>协同办公
决策支持</t>
  </si>
  <si>
    <t>5万元以下</t>
  </si>
  <si>
    <t>K3产品</t>
  </si>
  <si>
    <t>成本数据、采购、生产、销售核算</t>
  </si>
  <si>
    <t>售后服务
计划排程
财务管理</t>
  </si>
  <si>
    <t>6个月以上</t>
  </si>
  <si>
    <t>新疆小马聚力信息科技有限公司</t>
  </si>
  <si>
    <t>生产管家</t>
  </si>
  <si>
    <t>包含生产计划管理、生产用料管理、生产过程工艺参数记录、在制品批次流转绑定、过程不良信息的记录等功能；解决了客户生产计划、用料计划传递慢，生产进度不透明，产品生产过程参数无法追溯分析，缺少生产工艺改进的数据支持等问题。</t>
  </si>
  <si>
    <t>售后服务
计划排程
生产管控
财务管理</t>
  </si>
  <si>
    <t>同时选择了5万元以下</t>
  </si>
  <si>
    <t>Castor MES</t>
  </si>
  <si>
    <t>将制造过程的质量、设备、物料、人员信息实时、准确的归集，形成追溯链条，保障流程行业生产管理的透明化高效、稳健的落地。</t>
  </si>
  <si>
    <t>20万~50万</t>
  </si>
  <si>
    <t>安全生产一体化平台（平台可根据用户需求选择不同的模块功能）</t>
  </si>
  <si>
    <t>搭建工业互联网+安全生产信息化平台，实现面向企业的精细化管理，包括产品的生命周期管理、全面质量管理、全流程生产工艺管理、智能化排产及调度系统、生产指挥预警系统以及可视化看板管理等，决策层，主要是通过云计算和大数据实现智能化工厂管理的数据挖掘和数据分析。</t>
  </si>
  <si>
    <t>生产管控
质量管理
设备管理
安全生产
能耗管理
仓储物流
决策支持
工控安全</t>
  </si>
  <si>
    <t>50万~100万</t>
  </si>
  <si>
    <t>3~6个月</t>
  </si>
  <si>
    <t>宁夏美尊智能科技有限公司</t>
  </si>
  <si>
    <t>公司该产品可以延伸至化工行业。</t>
  </si>
  <si>
    <t>MIS/SIS一体化平台（平台可根据用户需求选择不同的模块功能）</t>
  </si>
  <si>
    <t>一体化平台主要包括：协同办公、设备管理、物资管理、燃料管理、厂级监控、生产管理、经营管理等全模块的信息化平台，实现数据整合，分析预测、协作沟通的功能。</t>
  </si>
  <si>
    <t>生产管控
质量管理
设备管理
安全生产
能耗管理
采购管理
仓储物流
人力资源
协同办公</t>
  </si>
  <si>
    <t>100万以上</t>
  </si>
  <si>
    <t>能源行业</t>
  </si>
  <si>
    <t>智能制造云平台</t>
  </si>
  <si>
    <t>智能制造云平台是开天aPaaS面向工业企业建设的一站式工作台，聚合200+主流工业应用和解决方案，并打通应用壁垒，一个帐号访问所有服务。消除信息孤岛，打通企业应用、数据等领域信息的孤岛，实现互通共享。</t>
  </si>
  <si>
    <t>云化部署</t>
  </si>
  <si>
    <t>新疆亿联时代信息技术有限公司</t>
  </si>
  <si>
    <t>其他选项未勾选</t>
  </si>
  <si>
    <t>SparkPack 企业ERP 标准化服务</t>
  </si>
  <si>
    <t>面向成长型企业联合推出企业级云ERP解决方案，覆盖企业采购、生产、供应链、销售、财务等核心业务流程，助力企业实现业财一体化，提升经营管理水平。</t>
  </si>
  <si>
    <t>生产管控
质量管理
采购管理
仓储物流
财务管理</t>
  </si>
  <si>
    <t>数字内容生产线 MetaStudio--分身数字人形象制作</t>
  </si>
  <si>
    <t>数字内容生产线，提供数字人视频制作、视频直播、智能交互、企业代言等多种服务能力，使能千行百业降本增效</t>
  </si>
  <si>
    <t>营销管理</t>
  </si>
  <si>
    <t>1周以内</t>
  </si>
  <si>
    <t>Welink</t>
  </si>
  <si>
    <t>welink汲取数字化办公实践,融合消息,邮件,会议、音视频, 小程序等服务,打造新一代智能办公云服务平台, 高效连接企业的团队、业务、知识、loT,提升企业竞争力,, 助力企业数字化转型高效联接、智能办公、开放生态、安全防护</t>
  </si>
  <si>
    <t>人力资源
协同办公</t>
  </si>
  <si>
    <t>差旅服务</t>
  </si>
  <si>
    <t>慧通差旅平台作为一款专业的差旅管理平台，为企业提供了全方位的差旅服务，帮助企业实现差旅管理的规范化和智能化，提高企业的差旅效率和成本控制能力。</t>
  </si>
  <si>
    <t>其他</t>
  </si>
  <si>
    <t>PLM产品全生命周期管理系统</t>
  </si>
  <si>
    <t>基于集IPD集成产品开发、SGS门径管理等研发体系，实现研发需求管理、研发项目管理、研发过程管理、知识管理为核心，兼顾资源管理、质量管理、实验数据管理、分析测试管理为一体的研发检测一体化平台，实现集团研发技术的科学化、规范化管理，以提升研发整体实力。并通过科研ELN实现设计方案、实验记录、实验数据结构化，引入DOE试验设计，实现试验数据矩阵分析、均值极差分析、交互作用分析、曲线效应分析、方差分析等自动算法，提高研发效率。通过构建CBB公共基础模块，实现研发工艺库、配方库、技术库、产品库等成熟度管理，减少重复研发、缩短研发周期。通过数据可视化平台，提高研发项目管理透明度、研发过程管理精细化、研发知识数字化，提升研发创新、管理水平。</t>
  </si>
  <si>
    <t>工艺设计
产品设计
质量管理
决策支持</t>
  </si>
  <si>
    <t>北京三维天地科技股份有限公司</t>
  </si>
  <si>
    <t>数字化生产管理</t>
  </si>
  <si>
    <t>生产管控系统依靠自动化技术和信息技术，实现化工企业整体的生产管控一体化，建立覆盖人、财、物、产、供、销各项经营活动的计算机管理系统和整个生产流程的优化控制系统，有利于对企业信息化管理层面和工业生产自动化控制层面进行企业资源全面整合，提升企业实力，为管理层提供各项生产经营信息，可以全面提高企业管理水平，提高企业决策能力，提高管理效率，实现企业内部信息及时安全共享；通过对物流、资金流、信息流跟踪，降低库存，减少浪费；严格控制公司的财务、生产、经营情况；建立完善的产品质量控制与检测系统，实现质量管理信息的集成，有效控制产品质量。</t>
  </si>
  <si>
    <t>生产管控</t>
  </si>
  <si>
    <t>南京科远智慧科技集团股份有限公司</t>
  </si>
  <si>
    <t>公司产品价格同时勾选了5~50万</t>
  </si>
  <si>
    <t>数字化设备管理</t>
  </si>
  <si>
    <t>数字化设备管理以设备为核心的全生命周期管理平台，包含及时、准确的基础信息支撑；全面、完整的服务数据记录，快捷、方便的支持响应；智能、深刻的数据挖掘，实现设备整个生命周期的一站式闭环管理。以更加可靠的设备点检与状态监测数据为基础，打通设备全生命周期信息的管理链路，使管理人员及时掌握设备情况进一步提升工单处理及响应速度，实现设备事后维修向预知状态维修过度。基于状态监测的故障预防、诊断、处理体系，通过大数据分析、智能模型决策驱动设备管理持续改进，减少非计划停机时间，提升设备运行可靠性。</t>
  </si>
  <si>
    <t>设备管理</t>
  </si>
  <si>
    <t>数字化质量管理</t>
  </si>
  <si>
    <t>数字化质量管理基于全面质量管理的思想，为企业建立完整的检化验标准体系，通过对产品整个价值链的质量管理，包括从原材料检验、中间品检验到产成品检验的全程质量控制和跟踪，记录完整的质量数据，跟踪质量变化，通过历史数据分析对可能产生的质量问题进行预警，确保产品的质量稳定和品质合格。</t>
  </si>
  <si>
    <t>质量管理</t>
  </si>
  <si>
    <t>数字化仓储管理</t>
  </si>
  <si>
    <t>数字化仓储管理通过自动化和智能化手段管理仓库的整个运营过程，包括收货、存储、拣选、装运到盘点，以提高仓库运营效率并优化资源使用。WMS系统通过集成自动识别技术和智能化管理，确保库存数据的准确性，减少人工错误，并与企业的ERP系统或其他物流系统集成，实现更高效的物流管理。</t>
  </si>
  <si>
    <t>仓储物流</t>
  </si>
  <si>
    <t>数字化能源管理</t>
  </si>
  <si>
    <t>数字化能源管理通过构建智能一体化平台，对电、水、气等各分类能耗数据进行收集、处理，通过能源监控，能源统计，分析预警等多种手段，使企业管理者对企业的能源成本，发展趋势有准确的掌握。让电力等看不见不能摸的用能信息可视化，实现节能应用。企业基于能源计量数据实现能源消耗的监视和分析及告警，满足工厂节能降耗、控制能源成本的要求。</t>
  </si>
  <si>
    <t>能耗管理</t>
  </si>
  <si>
    <t>公司产品价格同时勾选了5~20万元</t>
  </si>
  <si>
    <t>数字化安全管理</t>
  </si>
  <si>
    <t>数字化安全管理以通过对危险源、污染源、气体报警、消防报警等数据的实时采集，帮助安环部门加强对生产现场的监控，及时发现安全隐患。同时，通过对管理制度、安全培训、安全预案、安全检查及隐患整改、应急演练、事故处理等流程的梳理和标准化，规范安环管理工作，丰富员工安环知识，提高员工安全意识及应急能力，减少安全事故。</t>
  </si>
  <si>
    <t>安全生产</t>
  </si>
  <si>
    <t>数字化决策分析管理</t>
  </si>
  <si>
    <t>数字化决策分析管理是一款为企业用户打造的从数据集成-&gt;数据报表、看板-&gt;数据分析的一站式数据分析工具。内置交叉表、柏拉图、指标卡、甘特图、箱线图、工业图形库组态图等数十种图表组件及可自定义配置的数据追溯模块，通过类Office的操作即可快速生成大屏、看板、复杂报表，让数据可视化、数据分析简易、快速落地，帮助工厂管理者实时洞察产品生产、质量检验等过程。</t>
  </si>
  <si>
    <t>决策支持</t>
  </si>
  <si>
    <t>浪潮云洲SCADA（数据采集及监控系统）</t>
  </si>
  <si>
    <t>满足GMP法规对生产数据采集、存储的要求，解决数据孤岛的问题，实现一个平台下数据共享和数据的高度集成，为数据完整性和可追溯性提供基础。</t>
  </si>
  <si>
    <t>本地部署</t>
  </si>
  <si>
    <t>新疆怡林实业股份有限公司</t>
  </si>
  <si>
    <t>浪潮云洲LIMS（实验室管理系统）</t>
  </si>
  <si>
    <t>实验室管理系统可以实现对实验室检验相关的全面管理，包括管理制度的修订、工作流程的优化、管理方式的改革。通过系统对业务流程中各个环节的条件、成本、期限、人员等进行控制，实现对业务工作的可知、可控、可预测管理。同时GMP、ISO17025和、FDA 21 Part 11等多项标准，实现与检验业务密切相关的实验室人（人员）、机（仪器）、料（检品、材料）、法（方法）、环（环境、通讯）的全面的实验室资源管理。</t>
  </si>
  <si>
    <t>协同办公</t>
  </si>
  <si>
    <t>浪潮云洲数字实验室智能一体机</t>
  </si>
  <si>
    <t>保障数据的安全性，对角色或单人设置权限，对数据和功能进行权限的划分，权限划分精细，能最大程度保证数据安全。
增强实验室管理水平，加强对检验过程的实时管理与控制，通过信息统计与知识共享，为辅助决策提供依据，支持实验室业务的拓展性。
提高实验室质量水平，对检验业务流程进行全面的信息化、规范化管理，对实验室资源要素进行全面、有效的管理，实验室质量和改进的有效管理，能全面把控实验室的运行情况</t>
  </si>
  <si>
    <t>浪潮云洲经营驾驶舱</t>
  </si>
  <si>
    <t>基于厂区全要素数据，实现数据的互联互通，并建立车间数字孪生，形成智能监控大屏。打破信息孤岛、直观分析、呈现、展示企业多维度生产、经营、管理数据，提供决策辅助。</t>
  </si>
  <si>
    <t>解决环节选择错误，应为“协同办公和决策支持”</t>
  </si>
  <si>
    <t>浪潮云洲安全生产管理平台</t>
  </si>
  <si>
    <t>基于“工业互联网+安全”的理念，结合医药企业安全生产管理要求，综合运用AI、大数据、物联网等新一代信息技术实现安全风险自动感知、安全隐患智能管控、安全管理能力全面提升</t>
  </si>
  <si>
    <t>浪潮云洲EAM设备资产管理系统</t>
  </si>
  <si>
    <t>信息记录为纸质；设备资料零散不易查看；巡检保养无法跟踪；备件出入库混乱；现场无法实时监控数据统计困难；员工工作量无法统计等问题。</t>
  </si>
  <si>
    <t>浪潮云洲WMS数字仓储系统</t>
  </si>
  <si>
    <t>实现进销存业务、生产物流业务、仓库管理等功能，综合批次管理、物料对应、库存盘点、质检管理和即时库存管理等功能综合运用的管理系统，有效控制并跟踪仓库业务的物流和成本管理全过程，优化仓库布局和提高仓库的作业水平，库位精确定位管理、状态全面监控，充分利用有限仓库空间，提高仓储服务质量、节省劳动力和库存空间，降低运营成本。</t>
  </si>
  <si>
    <t>浪潮公有云</t>
  </si>
  <si>
    <t>1、降低IT成本：通过按需付费模式，可以根据实际使用情况弹性调整资源，降低IT成本。
2、快速响应业务需求：具备高度的可扩展性，企业可以根据业务需求快速扩展或缩减资源，使企业能够更好地应对业务增长和变化。
3、保障数据安全：提供完善的安全机制，保障数据安全。</t>
  </si>
  <si>
    <t>其他：云资源</t>
  </si>
  <si>
    <t>按照浪潮公有云网站价格</t>
  </si>
  <si>
    <t>浪潮边缘云</t>
  </si>
  <si>
    <t>1、为客户提供独立的算力支撑服务，将云服务能力从中心下沉到边缘，解决中小企业算力难下沉到边缘的问题。
2、边缘云一体机机柜化整体交付，不需要标准机房环境，即插即用，解决机房改造的投入大的问题；
3、边缘云节点可与工业网关、路由器、传感器等设备进行接口和协议的对接，根据数据上报规则，将数据传输至物联感知平台，解决数据采集、设备联网的问题。</t>
  </si>
  <si>
    <t>半个月</t>
  </si>
  <si>
    <t>按需定制</t>
  </si>
  <si>
    <t>选煤厂智能综合管控平台</t>
  </si>
  <si>
    <t>遵循选煤厂等智能化建设评分标准，打造六层系统架构，以数智化底座为核心，以生产、辅助、保障为主线，赋能生产、机电、安全、经营、能耗、环保等一系列领域数字化应用，助力企业信息化、精益化、数智化转型升级。</t>
  </si>
  <si>
    <t>计划排程
生产管控
质量管理
设备管理
安全生产
能耗管理
协同办公
决策支持</t>
  </si>
  <si>
    <t>联通(新疆)产业互联网有限公司</t>
  </si>
  <si>
    <t>公司产品价格同时勾选50~100万元</t>
  </si>
  <si>
    <t>化工版轻MES（生产执行系统， Manufacturing Execution System）</t>
  </si>
  <si>
    <t>系统管理、配方管理、业务管理、仓储管理、生产执行、质量管理、报表看板管理、电子批记录、物管理</t>
  </si>
  <si>
    <t>营销管理
计划排程
生产管控
质量管理
设备管理
安全生产
仓储物流
财务管理
协同办公
决策支持</t>
  </si>
  <si>
    <t>新疆联海创智信息科技有限公司</t>
  </si>
  <si>
    <t>PLM/PDM
PLM（产品生命周期管理Product Lifecycle Management）
PDM（产品数据管理Product Data Management）</t>
  </si>
  <si>
    <t>产品生命周期管理，包括产品研发、工艺设计。围绕需求与实验，精细化管理资源池，实现高效的后勤保障、资源调度与资源复用</t>
  </si>
  <si>
    <t>工艺设计
产品设计
售后服务
计划排程
生产管控
设备管理
能耗管理
协同办公
决策支持</t>
  </si>
  <si>
    <t>设备管理平台/EAM
EAM(企业资产管理系统)
Enterprise Asset Management</t>
  </si>
  <si>
    <t>帮助企业管理其资产的整个生命周期，从采购、使用到报废，提高资产的使用效率，减少停机时间，并降低维护成本。</t>
  </si>
  <si>
    <t>计划排程
生产管控
质量管理
设备管理
安全生产
能耗管理
采购管理
协同办公
决策支持
工控安全</t>
  </si>
  <si>
    <t>物联网平台</t>
  </si>
  <si>
    <t>IIoT平台可以连接、管理和优化工业环境中的设备、传感器和系统，包括数据采集、远程监控、数据分析等推动企业的数字化转型。</t>
  </si>
  <si>
    <t>生产管控
质量管理
设备管理
安全生产
能耗管理
协同办公
决策支持
工控安全</t>
  </si>
  <si>
    <t>SRM平台
全流程企业采购管理系统（Supplier Relationship Management）</t>
  </si>
  <si>
    <t>帮助企业实现采购供应链的数字化、智能化转型,包括品类策略、战略寻源、供应商关系管理、全流程协同、采购智脑等。</t>
  </si>
  <si>
    <t>营销管理
售后服务
计划排程
生产管控
安全生产
采购管理
仓储物流
协同办公
决策支持</t>
  </si>
  <si>
    <t>预测性维护平台</t>
  </si>
  <si>
    <t>通过监控设备的运行状态、收集实时数据并进行AI分析，预测设备何时可能发生故障，从而在问题发生之前采取预防性维护措施。</t>
  </si>
  <si>
    <t>生产管控
质量管理
设备管理
安全生产
能耗管理
协同办公
决策支持</t>
  </si>
  <si>
    <t>知识库管理平台</t>
  </si>
  <si>
    <t>利用大规模来建立企业私有知识库。辅助设备和系统维护、工艺优化等的智能株助手.</t>
  </si>
  <si>
    <t>计划排程
生产管控
质量管理
设备管理
决策支持</t>
  </si>
  <si>
    <t>多维感知消防管控平台</t>
  </si>
  <si>
    <t>计划排程
生产管控
质量管理
设备管理
安全生产
决策支持
工控安全</t>
  </si>
  <si>
    <t>PLM</t>
  </si>
  <si>
    <t>帮助新材料制品企业在研发、设计、制造、合规等各个环节的数据和流程需求全生命周期管理，使新材料企业能够快速响应市场趋势和消费者需求。在制造行业中，企业需求“单一事实来源”的数据中心，使所有与产品相关的数据在整个生命周期中可视化，从而方便内部团队之间的协作，使得外部供应商、零售商等合作伙伴能够实时了解产品状态，优化整个供应链的效率。</t>
  </si>
  <si>
    <t>计划排程
生产管控</t>
  </si>
  <si>
    <t>中信科移动通信技术股份有限公司</t>
  </si>
  <si>
    <t>装备制造业行业亦适用；
价格包含20~50万。</t>
  </si>
  <si>
    <t>MES</t>
  </si>
  <si>
    <t>MES系统能够实现新材料生产过程的实时监控和数据采集，包括温度、压力、湿度等关键参数以及设备运行状态、产品质量指标等信息。这些数据为制造商提供了可靠的依据和准确的指引，有助于及时发现和解决生产过程中的问题，确保生产过程的稳定性和可控性。</t>
  </si>
  <si>
    <t>计划排程
生产管控
质量管理
设备管理
安全生产</t>
  </si>
  <si>
    <t>装备制造业行业亦适用；
价格包含20~50万，部署周期包含3个月。</t>
  </si>
  <si>
    <t>产品质量检测与溯源系统</t>
  </si>
  <si>
    <t>产品质量检测与溯源系统通过先进的物联网技术和标识技术，实现了从新材料原料采购、生产加工、质量检测、仓储物流到最终销售的全程可视化追踪。企业能够实时掌握产品在各个生产环节的状态，确保生产流程的透明度和可追溯性。这不仅提升了消费者对产品的信任度，也为企业提供了强大的产品质量追溯能力。</t>
  </si>
  <si>
    <t>资产管理系统</t>
  </si>
  <si>
    <t>资产管理系统直击资产信息散乱、盘点效率低下、折旧计算不准确、维修管理混乱、采购成本失控、资产流失严重、使用效率低及数据分析缺失等痛点。通过数字化管理，实现新材料企业资产信息的全面整合与优化，提升资产管理效率与价值。</t>
  </si>
  <si>
    <t>工厂能耗管理系统</t>
  </si>
  <si>
    <t>系统能够实时监测新材料工厂内各种能耗设备（如电机、加热炉、冷却塔等）的运行状态和能耗数据，包括电量、水量、气量等，实现数据的实时采集和上传。通过智能化管理，实现能耗数据的精准采集与分析，提升能源利用效率，降低运营成本。</t>
  </si>
  <si>
    <t>装备制造业行业亦适用；
价格包含20~50万，部署周期包含1个月、3个月。</t>
  </si>
  <si>
    <t>WMS</t>
  </si>
  <si>
    <t>新材料行业涵盖了众多细分领域，如先进复合材料、高性能结构材料、功能性膜材料等。这些材料往往具有独特的物理、化学性质，对仓储环境、存储条件有着严格要求。WMS仓库管理系统直击库存信息不准确、作业效率难以提升、货物查找耗时长、仓储成本难控制、流程管理不规范、人力资源分配混乱、缺货与库存过剩并存及数据统计与分析困难等痛点。通过智能化管理，实现仓库运作的高效与精准，提升企业物流管理水平。</t>
  </si>
  <si>
    <t>企业级标识数据软网关</t>
  </si>
  <si>
    <t>新材料行业作为高新技术产业的重要组成部分，对数据的依赖程度越来越高。在生产、研发、销售等各个环节中，都需要大量的数据支持。然而，由于新材料行业企业的生产设备、系统众多，且往往采用不同的通信协议和数据格式，导致数据孤岛现象严重，难以实现数据的互联互通。因此，企业级标识数据软网关系统的应用显得尤为重要。企业级标识数据软网关系统直击数据格式不兼容、数据孤岛、采集流程繁琐、数据滞后与丢失、传输效率低、缺乏实时性、系统集成困难及监控预警能力不足等痛点。通过高效的数据转换与传输，打破信息壁垒，确保数据准确、实时、安全地流通。</t>
  </si>
  <si>
    <t>协同办公
工控安全</t>
  </si>
  <si>
    <t>装备制造业行业亦适用；
价格包含5~20万、20~50万，部署周期包含1个月。</t>
  </si>
  <si>
    <t>现场级标识数据网关</t>
  </si>
  <si>
    <t>在新材料行业企业中，产品质量是至关重要的一环。现场级标识数据网关系统可以采集生产过程中的关键质量参数数据，用于产品质量控制和追溯。通过对比历史数据和实时数据，可以发现潜在的质量问题并及时采取措施进行改进。通过对设备状态分析和效能分析，提高设备利用率和生产产品质量，实现设备安全预测与生产辅助决策，降低设备维护成本，延长设备使用寿命。</t>
  </si>
  <si>
    <t>设备预测性维护系统</t>
  </si>
  <si>
    <t>新材料行业作为高新技术产业的重要组成部分，对设备的稳定性和可靠性要求极高。一旦设备出现故障，不仅会导致生产中断，还会造成材料浪费和产品质量问题。设备预测性维护系统直击突发故障导致的停机损失、高昂维修成本、生产效率低下、人工检查误差大、维护时机难以精准把握、安全隐患频发、设备寿命缩短及数据利用不足等痛点。通过智能化预测，实现设备维护的精准高效，降低损失与风险</t>
  </si>
  <si>
    <t>电子文档加密系统</t>
  </si>
  <si>
    <t>新材料行业企业的核心技术、研发数据等是企业最重要的资产之一。电子文档加密系统可以对这些敏感信息进行加密保护，确保只有经过授权的人员才能访问和修改。这有效防止了内部员工或外部黑客通过非法手段获取这些核心数据。通过端对端的加密，实现针对文档加密，包括权限、白名单等</t>
  </si>
  <si>
    <t>装备制造业行业亦适用；
价格包含5~20万。</t>
  </si>
  <si>
    <t>营销与销售管理平台</t>
  </si>
  <si>
    <t>新材料行业作为一个快速发展的领域，市场竞争日益激烈。为了提升市场份额、增强品牌影响力并实现可持续发展，新材料行业企业需要采用先进的营销与销售管理手段。营销与销售管理平台作为一种集信息化、智能化于一体的管理工具，能够帮助企业优化销售流程、提高营销效率并精准把握市场需求。营销与销售管理平台直击客户管理混乱、销售流程不透明、营销成效难量化、数据孤岛频发、团队协作效率低下、线索转化乏力、成本控制艰难及决策缺乏数据支撑等核心痛点，通过集成化管理与智能分析，显著提升运营效率，优化资源配置，助力企业精准营销，驱动业绩增长。</t>
  </si>
  <si>
    <t>产品设计
营销管理
售后服务</t>
  </si>
  <si>
    <t>工艺综合管理系统</t>
  </si>
  <si>
    <t>新材料行业作为高新技术产业的重要组成部分，具有产品种类繁多、生产工艺复杂、质量要求高等特点。传统的工艺管理方式往往依赖于人工记录和监控，存在数据不准确、响应速度慢、管理效率低下等问题。因此，新材料行业企业急需一种高效的工艺综合管理系统来优化生产流程、提升产品质量和降低成本。这有助于避免随意使用带来的成本增加，如材料、工装选用不当导致的新物料采购、仓储、管理等一系列成本上升；同时企业需求全面性与准确性。包括工时、材料、工装、设备等，这有助于企业在报价、成本规划、生产计划等做出合理决策，在资源优化。在资源优化及调配方面，企业需求例如：通过精细控制物料流转的节奏和周期来提高生产效率和交货效率。</t>
  </si>
  <si>
    <t>工艺设计</t>
  </si>
  <si>
    <t>产线数字孪生系统</t>
  </si>
  <si>
    <t>新材料行业作为一个快速发展的领域，市场竞争日益激烈。为了提升市场份额、增强品牌影响力并实现可持续发展，新材料行业企业需要采用先进的营销与销售管理手段。营销与销售管理平台作为一种集信息化、智能化于一体的管理工具，能够帮助企业优化销售流程、提高营销效率并精准把握市场需求。通过数字化手段，实现生产过程的精准模拟与优化，提升整体运营效率与 质量。</t>
  </si>
  <si>
    <t>工业互联网平台</t>
  </si>
  <si>
    <t>构建工业互联网平台环境，针对企业数字化转型，融合组件库、可视化工具、数据中台、业务中台等技术，规划数字化转型发展，建设/租赁工业互联网平台。企业可租赁企业级工业互联网平台，基于云基础设施与安全防护体系，借助平台功能实现业务需求。同时，企业可租赁平台应用商城的APP，进行数字化场景建设与数字化管理。</t>
  </si>
  <si>
    <t>新疆航天信息有限公司</t>
  </si>
  <si>
    <t>纺织服装制品制造业、绿色食品加工业行业均适用</t>
  </si>
  <si>
    <t>进销存系统</t>
  </si>
  <si>
    <t>进销存系统主要用于管理和控制企业供应链中进货、销售和库存流程，它通过集成采购、销售和库存管理的功能，实现全面的供应链协同和业务运营支持，帮助企业提高供应链效率、降低成本、提升客户满意度等。同时，它还能够提供准确的数据分析和决策支持，帮助企业进行战略规划和业务优化。</t>
  </si>
  <si>
    <t>营销管理
采购管理
仓储物流
决策支持</t>
  </si>
  <si>
    <t>仓储管理</t>
  </si>
  <si>
    <t>仓储管理系统，覆盖物料从下单、进厂、收货、仓储、发货等全业务流程，支持一键扫码便捷作业和各类设备集成，实现各类物料的出库、入库、调拨、盘点等仓库作业和上下架、盘点、预警等策略管理，支持机器视觉以物找物、智能货架按灯取物等进阶功能，协助用户高效、智能地完成各项库内业务操作，为企业管理者提供仓库数据决策依据。</t>
  </si>
  <si>
    <t>仓储物流
决策部署</t>
  </si>
  <si>
    <t>生产工单管理</t>
  </si>
  <si>
    <t>该系统提供工单一键派发、手机扫码报工、工资自动统计、现场智能看板等功能，帮助制造企业解决生产进度不透明、订单延期交付、质量追溯难、工资统计难等问题，提升企业生产效率、缩短交付周期，为企业的数字化转型提供全面的支持。</t>
  </si>
  <si>
    <t>设备OEE管理</t>
  </si>
  <si>
    <t>设备OEE是中小微食品企业中对设备管理能力的一项重要综合性考核指标，由监控设备妥善程度的时间稼动率、了解设备运作绩效的性能稼动率以及设备产出产品质量状况的良品率三个指标所组成。通过OEE模型分析，帮助企业了解设备效率情况，定位生产效率瓶颈，提高企业生产效率以及避免不必要的耗费。</t>
  </si>
  <si>
    <t>诺税通</t>
  </si>
  <si>
    <t>诺税通平台提供了发票开具、发票状态管理、报销发票管理、发票智能入账、进项发票抵扣等发票全业务功能；通过深度整合进销项发票数据、财务数据、税务数据、企业经营数据，实现了企业增值税、企业所得税、个人所得税和印花税等全税种的快速申报、税费缴纳、状态查询等功能。同时，还为企业建立一套税务、财务和经营的风控模型管理平台，企业可根据税务大数据分析模型快速检测，找到企业税收筹划空间，为企业合理优化税费结构，实现降低企业税务成本。</t>
  </si>
  <si>
    <t>财务管理
决策支持</t>
  </si>
  <si>
    <t>诺诺报销</t>
  </si>
  <si>
    <t>诺诺报销是面向企业的一站式报销和费用管理平台，连接企业与差旅服务供应商，无缝对接企业内部 OA、ERP 等管理系统，打通企业消费、报销、支付、记账、存档的全流程。</t>
  </si>
  <si>
    <t>财务管理
协同办公
决策支持</t>
  </si>
  <si>
    <t>诺账通</t>
  </si>
  <si>
    <t>诺账通是航天信息航天信息集成互联网、人工智能等技术，推出的“票财税一体化”智慧云财务软件。专注于中小微企业的财务税务需求，通过智能记账、ocr识别、票据管理以及风险检测等功能提高账务处理效率、降低财务税务风险。诺账通作为云管理平台，开通即可使用，免安装、免维护、自动升级，有网即可随时做账。</t>
  </si>
  <si>
    <t>财务管理</t>
  </si>
  <si>
    <t>诺慧签</t>
  </si>
  <si>
    <t>诺慧签一站式合同管理解决方案，实现合同创建、审批、签署、执行、变更、分析和预警的合同全流程管理，解决企业经营中对内对外的合同签署及数据分析、风险管控。助力企业合同从信息化走向数字化智能化，帮助企业提升业财一体化的效率、加速企业内部信息流转，实现合规风控。</t>
  </si>
  <si>
    <t>诺诺档案</t>
  </si>
  <si>
    <t>诺诺档案是面向企业提供全业务电子档案解决方案，覆盖会计档案、文书档案、人事档案、合同档案等各档案类型，为企业提供档案采集、归档、借阅、检索、鉴定、销毁全流程的数字化管理。帮助企业节约档案管理成本，挖掘档案数据价值。</t>
  </si>
  <si>
    <t>钛板材超声检测成像分析系统V1.0</t>
  </si>
  <si>
    <t>钛板材超声检测成像分析系统通过提高检测效率与准确性、实现自动化与智能化检测、克服传统检测方法的局限性以及适应不同应用场景的需求，为钛板材的质量控制和安全评估提供了强有力的技术支持。</t>
  </si>
  <si>
    <t>陕西立邦软件有限公司</t>
  </si>
  <si>
    <t>立邦智能检斤系统</t>
  </si>
  <si>
    <t>智能检斤系统适用于所有大宗物资采购、制造、销售企业，并提供ERP系统数据接口，能够与ERP系统的销售管理、采购管理紧密衔接，实现了产品、原材料的自动化检斤管理。并且采用先进的物联技术，实现了厂区内部的物流系统化管理，真正做到了销售、采购过程的有序、有据。不但可以完成收发货物的称重功能，而且可以提供强大的防作弊功能和控制功能。系统在发电、水泥、煤炭、矿山等多个行业得到广泛的应用，深受客户欢迎。</t>
  </si>
  <si>
    <t>立邦MES系统</t>
  </si>
  <si>
    <t>立邦MES系统是一个面向大部分中、小型日常生产管理信息化的平台。具备工艺管理、生产任务管理、生产执行汇报、生产过程监控、 生产质量管理等基本功能，实现简单化的企业生产执行与质量追溯体系，能够与企业协作平台互通，实现外协加工、来料加工任务的一体化管理功能。</t>
  </si>
  <si>
    <t>计划排程
生产管控
质量管理
安全生产
决策支持</t>
  </si>
  <si>
    <t>有色数字化工厂平台</t>
  </si>
  <si>
    <t>有色数字化工厂平台通过集成各种先进的信息技术，如MES（制造执行系统）、WMS（仓库管理系统）等，实现了从原材料采购、生产计划制定、生产过程控制到成品出库的全链条数字化管理。这种管理方式能够显著提升生产效率，减少生产过程中的浪费，同时优化运营水平，确保企业能够高效、稳定地运行。</t>
  </si>
  <si>
    <t>工艺设计
计划排程
生产管控
质量管理
决策支持</t>
  </si>
  <si>
    <t>立邦大数据分析系统</t>
  </si>
  <si>
    <t>立邦大数据分析系统通过解决市场需求精准把握、供应链优化、市场营销策略制定、运营效率提升和风险管理等关键问题，为立邦的发展提供了有力的支持。</t>
  </si>
  <si>
    <t>中小企业数转服务平台</t>
  </si>
  <si>
    <t>依据中小企业数字化转型实施路径，整合已有平台能力，面向政府、中小企业及服务商，针对中小企业数字化转型过程中遇到的“不会转”“不敢转”“不想转”等问题，建设中小企业数字化转型公共服务平台，规划试点企业申请入驻、服务商申报遴选、试点企业诊断、诊断联动智能匹配、供需对接、转型项目全流程监管、转型项目评测验收与补贴申报、示范案例推广、转型成效监测等业务场景，深度融合AI大模型技术，为企业及政府提供数字化转型的全流程闭环、全链条监管和全资源集成服务。</t>
  </si>
  <si>
    <t>中国电信股份有限公司新疆分公司</t>
  </si>
  <si>
    <t>工业互联网平台是中国电信发挥自身信息化优势自研的工业互联网平台。在传统云平台的基础上叠加物联网、大数据、人工智能等新兴技术，帮助企业建立数字孪生工厂，实现安全环保一体化、供应链协同一体化、生产管控一体化、设备监管一体化和应急管理一体化。平台通过不同种类、不同结构的数据汇聚和建模分析，实现工业知识经验软件化与模块化、工艺创新应用，达到生产智能决策、资源优化配置、业务模式创新。</t>
  </si>
  <si>
    <t>工艺设计
产品设计
营销管理
售后服务
计划排程
生产管控
质量管理
设备管理
安全生产
能耗管理
采购管理
仓储物流
财务管理
决策支持
工控安全</t>
  </si>
  <si>
    <t>远程预测性维护及专家诊断</t>
  </si>
  <si>
    <t>1）将数采终端集成在设备中，实时检测设备运行情况；
2）现场人员佩戴AR眼镜，将视频回传到远程专家电脑上，专家第一视角方式指导现场人员装配或排障。
能够提前发现设备潜在的故障风险，更加精准地安排维护工作，避免了不必要的维护活动。
实时采集现场视频并远程联系专家，以便得到即时的维修指导,缩短了故障响应时间和设备的停机时间，提高了生产效率。
专家无需亲临现场即可进行诊断，节省问题解决时间和差旅费用，提高工作效率。</t>
  </si>
  <si>
    <t>生产管控
设备管理
工控安全</t>
  </si>
  <si>
    <t>翼智企采控一体平台</t>
  </si>
  <si>
    <t>基于海量OT数据资源，通过OT与Π数据融合，构建1+1+N的工业互联网平台应用服务体系，即:1个数采通道+1个智能基座(工业采控平台)+N个数字工厂应用。主要能力包含：经营管理类应用如ERP、SCM、财务管理、CRM等，生产控制类应用如MES、QMS、WMS、EMS等，运营管理类应用如安全生产、MRO、5S管理等，行政办公类应用如OA办公、人事管理、项目管理、工单管理等</t>
  </si>
  <si>
    <t>工艺设计
产品设计
营销管理
售后服务
计划排程
生产管控
质量管理
设备管理
安全生产
能耗管理
采购管理
仓储物流
财务管理
人力资源
协同办公
决策支持
工控安全</t>
  </si>
  <si>
    <t>工业采控平台</t>
  </si>
  <si>
    <t>工业采控平台（工业数据采集与控制系统平台）是工业自动化与信息化融合的核心工具，主要用于实时监控、数据采集、设备控制和优化生产流程。</t>
  </si>
  <si>
    <t>计划排程
生产管控
质量管理
设备管理
能耗管理
工控安全</t>
  </si>
  <si>
    <t>仓储管理平台</t>
  </si>
  <si>
    <t>中国电信的“5G+智慧仓储平台”是利用5G技术赋能仓储物流行业的创新解决方案，通过5G网络的低时延、高带宽、大连接特性，结合物联网、云计算、人工智能等技术，实现仓储管理的自动化、智能化和高效化。</t>
  </si>
  <si>
    <t>采购管理
仓储物流
财务管理</t>
  </si>
  <si>
    <t>能耗管理平台</t>
  </si>
  <si>
    <t>通过对企业用电、水、燃气、蒸汽等能源消耗的关键节点加装二次智能数据采集设备，利用IoT、大数据和AI技术，结合电信大网和云计算能力，实施节能减碳改造，实现企业用能管理、精准故障诊断、实时负荷预测与碳计量等功能，形成“数据一个源、态势全感知”的智慧运营体系，赋能企业全流程综合能源管控，及能耗数据上送至政府监测平台。</t>
  </si>
  <si>
    <t>生产管控
质量管理
设备管理
安全生产
能耗管理
工控安全</t>
  </si>
  <si>
    <t>IGX数字工厂系统</t>
  </si>
  <si>
    <t>从订单合同到排产、生产调度到质量实时监控、产品入库发送等全流程管理。</t>
  </si>
  <si>
    <t>营销管理
售后服务
计划排程
生产管控
质量管理
设备管理
安全生产
能耗管理
采购管理
仓储物流
财务管理
人力资源
协同办公
决策支持
工控安全
其他： 从订单合同到排产、生产调度到质量实时监控、产品入库发送等全流程管理。</t>
  </si>
  <si>
    <t>新疆燚加华科技集团有限公司</t>
  </si>
  <si>
    <t>价格包含50~100万，部署周期包含3个月。</t>
  </si>
  <si>
    <t>矿山智能监控系统</t>
  </si>
  <si>
    <t>通过物联网传感器与AI算法实时采集井下环境数据（如瓦斯浓度、温湿度），实现风险预警与设备状态监控，降低安全事故率30%。支持设备自动化巡检与预测性维护，减少非计划停机时间20%。</t>
  </si>
  <si>
    <t>设备管理
安全生产
能耗管理</t>
  </si>
  <si>
    <t>立昂技术股份有限公司</t>
  </si>
  <si>
    <t>其他行业：矿产行业。</t>
  </si>
  <si>
    <t>数字化资源管理平台</t>
  </si>
  <si>
    <t>整合地质勘探、开采计划、设备运行数据，优化采掘方案，提升矿石回收率15%。通过数据驱动决策，减少资源浪费，降低单位能耗成本10%。</t>
  </si>
  <si>
    <t>计划排程
生产管控
协同办公</t>
  </si>
  <si>
    <t>绿色矿山环保监测系统</t>
  </si>
  <si>
    <t>部署污染源在线监测设备（如粉尘、废水排放），联动环保治理设施（如除尘系统），实现排放达标自动化管理，满足绿色矿山建设标准。通过数字化工具减少人工巡检频率50%。</t>
  </si>
  <si>
    <t>质量管理
安全生产
决策支持</t>
  </si>
  <si>
    <t>能源智能运维平台</t>
  </si>
  <si>
    <t>通过设备联网（IIoT）实时监测油气田设备运行状态，利用预测性维护算法减少突发故障30%，延长设备寿命15%。支持远程监控与故障诊断，降低人工巡检成本25%。</t>
  </si>
  <si>
    <t>生产管控
设备管理
安全生产</t>
  </si>
  <si>
    <t>其他行业：传统能源行业。</t>
  </si>
  <si>
    <t>碳足迹追踪系统</t>
  </si>
  <si>
    <t>搭建碳排放核算平台，精准管理碳配额，动态优化生产流程以减少碳排放10%。支持政策合规性报告自动生成，降低合规风险。</t>
  </si>
  <si>
    <t>能耗管理
协同办公
决策支持</t>
  </si>
  <si>
    <t>油气储运优化系统</t>
  </si>
  <si>
    <t>整合生产、储运、销售数据，动态调整产能分配，降低单位能耗成本8%。通过智能调度算法优化运输路径，减少物流成本12%。</t>
  </si>
  <si>
    <t>计划排程
仓储物流
财务管理</t>
  </si>
  <si>
    <t>新能源资产管理系统</t>
  </si>
  <si>
    <t>从设计、建设到运营，数字化工具贯穿项目周期，优化投资决策。通过实时数据监控与财务分析，缩短投资回报周期10%。</t>
  </si>
  <si>
    <t>其他行业：新能源行业。</t>
  </si>
  <si>
    <t>智慧化企业安全生产管理系统</t>
  </si>
  <si>
    <t>企业安全生产管理系统、可视化控制平台、安防监控系统及系统基础支撑、煤矿网络及指挥中心可视化建设</t>
  </si>
  <si>
    <t>生产管控
安全生产
决策支持
工控安全</t>
  </si>
  <si>
    <t>中通服公众信息产业股份有限公司</t>
  </si>
  <si>
    <t>新材料制品、绿色食品加工业、有色金属行业均适用</t>
  </si>
  <si>
    <t>智慧化安全生产监控系统</t>
  </si>
  <si>
    <t>平台安全生产监控系统、物联感知系统、生态环境监管系统、安防监控系统及系统基础支撑、指挥中心可视化建设</t>
  </si>
  <si>
    <t>生产管控
安全生产
决策支持</t>
  </si>
  <si>
    <t>能源管理系统</t>
  </si>
  <si>
    <t>水电气无法定量统计；能源成本高，压缩企业利润；企业无法有效进行能源精细化管理</t>
  </si>
  <si>
    <t>生产管控
能耗管理</t>
  </si>
  <si>
    <t>新疆工业云大数据创新中心有限公司</t>
  </si>
  <si>
    <t>装备制造、绿色食品加工制造行业均适用</t>
  </si>
  <si>
    <t>设备管理系统</t>
  </si>
  <si>
    <t>实现对标全生命周期的管理，从档案到检修，涉及到多个系统的对接互联互通实现数据传输。</t>
  </si>
  <si>
    <t>拉通采购、库存、销售信息，避免压货积货，减少不必要的损耗。</t>
  </si>
  <si>
    <t>营销管理
生产管控
采购管理
仓储物流</t>
  </si>
  <si>
    <t>ERP系统</t>
  </si>
  <si>
    <t>数据各自为营，难以串联业务；无法预测生产需求，难以把控生产成本；库存难以把控，无法和生产进行有效联动。</t>
  </si>
  <si>
    <t>营销管理
生产管控
采购管理
仓储物流
财务管理</t>
  </si>
  <si>
    <t>数据采集平台</t>
  </si>
  <si>
    <t>应用孤岛层出不穷，应用系统的建设各自为政，多套口令和登录方式。数据分散，各业务领域数据分散在应用系统中，无法集中管理，有效利用。</t>
  </si>
  <si>
    <t>生产管控
设备管理
能耗管理
采购管理
仓储物流
财务管理</t>
  </si>
  <si>
    <t>装备制造行业亦适用</t>
  </si>
  <si>
    <t>故障远程诊断系统</t>
  </si>
  <si>
    <t>石化生产装置运行状态难以实时在线评估；设备线下数据收集与状态分析工作量大，维保服务成本高、无人值守难以实施。</t>
  </si>
  <si>
    <t>动环监测系统</t>
  </si>
  <si>
    <t>化工生产有毒有害气体的扩散范围广泛，一旦化工园区监测站点布局不合理或数量不足，可能导致潜在风险点被忽视。</t>
  </si>
  <si>
    <t>工业数字孪生敏捷开发平台（HT）</t>
  </si>
  <si>
    <t>工业数字孪生敏捷开发平台（HT）可实现生产制造数据的关联分析与呈现，直观地看到生产制造各个环节的数据和分析结果，为产出效率提升提供数据支撑，为生产制造成本优化提供依据。</t>
  </si>
  <si>
    <t>生产管控
决策支持</t>
  </si>
  <si>
    <t>北京东方国信科技股份有限公司</t>
  </si>
  <si>
    <t>装备制造、新材料制品制造、绿色食品加工制造等行业均适用</t>
  </si>
  <si>
    <t>Cloudiip-Iot工业互联网平台-物联平台</t>
  </si>
  <si>
    <t>Cloudiip-IoT工业互联网平台-物联平台主要面向提供边缘设备数据接入的能力，同时还提供了一些基础应用和服务，既可以用于设备上云通用解决方案，又可以作为二次开发平台提供服务。</t>
  </si>
  <si>
    <t>Cloudiip综合能源管控平台</t>
  </si>
  <si>
    <t>通过平台建设，将形成一套能源数据从采集到应用的线上管理联动机制，实时把控双碳运行态势，并有力支撑能耗双控工作的推动，对能源的管理手段实现了质的飞跃；通过智能算法对已经汇聚的数据的价值进行充分挖掘，对重点能源的产量、供应量、价格、消费缺口等情况进行了提前感知，实现对能源经济走势以及保供态势的提前研判，有效的节省了各类额外开支。</t>
  </si>
  <si>
    <t>生产管控
能耗管理
决策支持</t>
  </si>
  <si>
    <t>Cloudiip设备状态监测系统Lite</t>
  </si>
  <si>
    <t>传统的SCADA软件受其技术架构影响，在其使用的便利性、系统的扩展性、海量数据处理能力、数据扩展的便利性方面，在产线级往上的车间级、企业级应用场景越来越显得力不从心。东方国信开发的Cloudiip设备状态监测系统Lite，产品可完美的弥补了这些缺点。在技术方面，其采用时下最流行的IT技术，弥补传统SCADA得应用局限，将设备状态监控的应用场景扩大。除了满足管理层日常对海量设备状态监控基础需求以外，更为后续的设备全生命周期管理、全局设备的优化、预测性维护等场景提供了强大的基础框架和数据支持，为企业在设备管理方面的数字化转型提供强有力支撑。</t>
  </si>
  <si>
    <t>生产管控
设备管理</t>
  </si>
  <si>
    <t>Cloudiip生产制造管理平台</t>
  </si>
  <si>
    <t>离散型制造业具有覆盖行业广泛，产业链企业聚集多、自动化水平不均衡的特点，工业互联网云化Cloudiip生产制造管理平台主要面向离散制造企业的全生产过程管理，贯通企业生产控制中心，实现订单计划、订单监控等功能的信息共享，建立从需求、排产、生产、质检、出库到跟踪的全流程闭环管理。快速低成本为企业赋能，先后在家具、五金、照明行业得到了应用。平台对企业生产管理所需应用进行了集成，中小企业可以根据自己的需要，不同时间逐次选用不同的应用模块，例如一线车间管理、生产设备状态监控等。按照需求新增的应用也可以很容易与原有系统进行集成，大大降低了企业信息化起步难度。</t>
  </si>
  <si>
    <t>Cloudiip仓储物流系统</t>
  </si>
  <si>
    <t>为解决中小企业仓储物流领域中普遍存在的包括并不限于物流成本高，仓储管理效率低，信息化程度低，库存管理难度大等痛点，我司推出专为中小企业设计的小快轻准仓储物流解决方案。此方案主要面向制造业，旨在帮助企业加强信息化建设，优化仓储管理流程和建立有效的仓储管理体系等；得益于东方国信先进的大数据领域技术和与各领域合作的丰富经验，平台拥有相较于行业标准的更强的高并发处理能力、更快速响应时间、高稳定性和安全性以确保平台的可靠性。此产品拥有丰富的功能，包括入库管理、出库管理、库存管理、报表分析、运输管理等基本功能和智能货位管理、智能捡货管理、批次管理、货物跟踪、退货管理等特色功能。此外平台支持与其他物流系统或企业内部系统直接对接，保证数据的完整性和可用性。</t>
  </si>
  <si>
    <t>Cloudiip安全管控系统</t>
  </si>
  <si>
    <t>构建跨层级互联互通的安全体系。该体系同时面向政府、区域管理、企业赋能，保障各方落实安全责任、处理安全应急事件，提高各级机构、企业的安全应急能力，大大降低企业安全生产事故发生率。</t>
  </si>
  <si>
    <t>安全生产
决策支持</t>
  </si>
  <si>
    <t>中控产品质量软测量系统</t>
  </si>
  <si>
    <t xml:space="preserve">生产过程中产生大量数据，如何有效的挖掘分析历史数据对实时的生产工艺进行优化，降低单耗，提高产量。化验检测存在滞后，化验数据难以实时指导生产运行。工艺参数的变化对产品质量、收率产生影响，对工艺参数的变化进行预测和分析，为参数调整预留反应时间生产设备出现故障会导致非计划停机，如何能对主要生产设备的故障进行早期预警化工产品生产过程中人、机、料、法、环、测等要素之间的关联关系进行定性的判断和定量的分析，为生产决策提供有效的数据支撑。
</t>
  </si>
  <si>
    <t>质量管理
决策支持</t>
  </si>
  <si>
    <t>生产精益管理系统</t>
  </si>
  <si>
    <t>构建生产协同智能化平台，实现与ERP融合，从生产主计划制定、生产任务下达、生产状态自动分析统计、生产过程能源管理、质量管理、设备管理、成本核算等。实现新材料制品制造企业全流程PDCA管控。显著提升企业精益管理水平。</t>
  </si>
  <si>
    <t>生产管控
质量管理
设备管理
安全生产
能耗管理
仓储物流
决策支持</t>
  </si>
  <si>
    <t>价格包含100万以上</t>
  </si>
  <si>
    <t>生产先进过程控制</t>
  </si>
  <si>
    <t>通过模型预测控制算法、自适应控制算法等，解决传统PID控制算法难以解决的强耦合、大滞后等控制难点问题；大幅提升生产装置的平稳率、自控率、产品合格率，显著降低人工劳动强度</t>
  </si>
  <si>
    <t>企业一体化智能管理系统产品</t>
  </si>
  <si>
    <t>构建企业一体化智能管理系统产品，实现中小企业“研、产、供、销”业务的一体化高效协同平台，包括：工艺技术、生产管理、质量管理、销售管理、采购管理、仓存管理和设备管理等10余项一级功能，66项二级功能，207项三级功能，降本、增效，建设研发-生产-供应链完整质量体系，满足全面质量管理要求，构建IQC、 IPQC、 FQC、OQC等质检流程，建立质量规范过程记录与质量追溯；赋能业务操作和高层决策提升经营质量，提高企业接单能力和履约能力。</t>
  </si>
  <si>
    <t>工艺设计
营销管理
售后服务
计划排程
生产管控
质量管理
设备管理
安全生产
采购管理
仓储物流
协同办公
决策支持</t>
  </si>
  <si>
    <t>新疆数字兵团信息产业发展有限责任公司</t>
  </si>
  <si>
    <t>兵团云</t>
  </si>
  <si>
    <t>提供混合型解决方案，既满足传统业务架构中软硬件需求，同时又融入多种虚拟化业务，满足异构平台中业务系统部署及实施。提供完全独立的“准金融”建设专区专网专线、专用的网络安全架构、多台高性能裸金属服务器承载业务，搭建数据库双活架构高端存储组成的ORACLERAC集群并配置 Oracle ADG容灾解决方案，提升业务连续性，满足客户需求。通过云平台多层级、异地备份等方式，保证用户业务高效稳定运行。提供7*24小时贴身支持服务，配置专属服务经理，实时解决安全事件。</t>
  </si>
  <si>
    <t>售后服务
安全生产</t>
  </si>
  <si>
    <t>企业大数据平台</t>
  </si>
  <si>
    <t>通过链接数据源和应用端，构建完善的数据治理体系，提供丰富的工具产品功能，加强数据资产管理，打破企业内各系统的数据壁垒，统一数据口径，清晰数据流转流程，解决数据根基建设难题，让不同业务线数据可打通、可规范、可管控。在数据应用上，提供丰富分析工具，打破“拍脑袋”决策模式，助力企业用数据说话，深入挖掘数据价值，实现精细化管理与智能化决策。还能整合多源异构数据，包括非结构化数据，通过自动化、自助化、智能化治理，为业务创新提供有力支撑，充分发挥数据功效，推动企业在数字化浪潮中提升竞争力 。</t>
  </si>
  <si>
    <t xml:space="preserve">决策支持
其他：数据接入、数据处理、数据处理、数据组织、数据服务、数据安全等。  </t>
  </si>
  <si>
    <t>企业低代码开发平台</t>
  </si>
  <si>
    <t>重点构建高效灵活的数字化应用开发环境。它可无缝对接企业原有的各类系统，如CRM、OA等。能从业务流程设计、表单搭建、报表生成等方面，通过简单拖拽和少量代码编写快速完成应用开发，如实现采购审批、销售订单管理等流程电子化。帮助企业缩短开发周期，降低对专业技术人员的依赖，减少开发成本。还能根据企业业务变化及时调整和优化应用，提升业务响应速度。同时，为企业提供统一的数据管理和分析功能，助力企业基于数据做出科学决策，增强企业的市场竞争力和数字化运营能力。</t>
  </si>
  <si>
    <t>工艺设计
营销管理
售后服务
计划排程
生产管控
质量管理
设备管理
安全生产
采购管理
仓储物流
财务管理
协同办公
决策支持</t>
  </si>
  <si>
    <t>帮企星河MES生产制造管理系统</t>
  </si>
  <si>
    <t>MES系统解决的问题主要包括：生产过程管理不透明、数据不准确、资源利用率低、生产计划不合理、质量控制不足等。通过实时监控、数据分析与信息共享，MES系统提高了生产透明度和效率，优化了资源配置，确保了产品质量。</t>
  </si>
  <si>
    <t>重庆帮企科技集团有限公司</t>
  </si>
  <si>
    <t>帮企星河PLM产品生命周期管理系统</t>
  </si>
  <si>
    <t>PLM系统解决的主要包括：‌产品数据管理混乱、协同设计效率低、变更管理困难以及产品生命周期追溯难‌。PLM系统能够集中管理产品数据，提高数据的一致性和准确性；促进跨部门、跨地域的协同设计，提高设计效率；有效管理产品变更，确保变更的及时传递和执行；同时，对产品全生命周期进行追溯，提高产品质量和可靠性‌。</t>
  </si>
  <si>
    <t>工艺设计
产品设计</t>
  </si>
  <si>
    <t>帮企星河ERP企业资源系统</t>
  </si>
  <si>
    <t>ERP系统解决的主要包括：‌信息孤岛、低效管理、高昂成本及效能不足‌。ERP通过数据集成实现信息共享‌，优化企业管理流程‌，降低系统购置与运维成本‌，并提供强大功能满足企业需求‌。这些解决方案帮助企业提升运营效率，增强市场竞争力，实现高效、稳健的运营‌。</t>
  </si>
  <si>
    <t>采购管理
财务管理</t>
  </si>
  <si>
    <t>帮企星河CRM客户管理系统</t>
  </si>
  <si>
    <t>CRM系统解决的痛点主要包括：‌客户信息分散、客户关系维护困难、销售流程混乱及客户数据分析不足‌‌。它集中存储客户信息，提高管理效率；提供客户互动记录等功能，帮助维护客户关系；规范销售流程，提高销售成功率；并具备强大的数据分析功能，深入挖掘客户需求，助力企业精准营销‌。</t>
  </si>
  <si>
    <t>营销管理
售后服务</t>
  </si>
  <si>
    <t>帮企星河QMS质量管理系统</t>
  </si>
  <si>
    <t>QMS系统解决的痛点主要包括：‌检验流程无序、质量问题发现滞后、不合格品管理粗放、质量管理效率低及决策数据匮乏‌‌。它通过规范化流程、全面质量控制、强化供应链管理等手段，提高了企业的质量管理效率和产品质量，降低了质量成本，并为企业决策提供了全面、准确的数据支持，助力企业实现持续改进和创新‌。</t>
  </si>
  <si>
    <t>帮企星河WMS仓储管理系统</t>
  </si>
  <si>
    <t>WMS系统解决的痛点主要包括：‌库存管理不透明、人工成本高、出库效率低及货位利用率低‌‌。它通过信息化手段实现库存数据的实时共享，提高管理效率；采用自动化设备减少人工操作，降低成本；优化拣货和补货流程，提升出库效率；并通过智能算法优化货位布局，提高仓库空间利用率，从而有效解决仓储管理中的诸多痛点问题‌。</t>
  </si>
  <si>
    <t>帮企星河OA数字办公系统</t>
  </si>
  <si>
    <t>OA系统解决的痛点主要包括：‌信息孤岛、流程繁琐、沟通效率低及信息安全问题‌。通过集成信息、优化流程、提供在线沟通工具和强化数据安全，OA系统有效提升了企业内部的信息共享率、管理效率和经济效益，解决了企业面临的诸多行政管理难题‌。</t>
  </si>
  <si>
    <t>仓储物流
财务管理
人力资源
协同办公
决策支持</t>
  </si>
  <si>
    <t>智能电气运维预诊断系统软件V1.0</t>
  </si>
  <si>
    <t>智能电气运维预诊断系统软件通过实时监测、故障预判、精准诊断、运维效率提升、数据挖掘与综合评估以及减少非计划停机等多个方面，为电气设备的运维管理提供了全面、高效的解决方案。</t>
  </si>
  <si>
    <t>生产管控
设备管理
能耗管理</t>
  </si>
  <si>
    <t>新疆铭鼎高科投资发展有限公司</t>
  </si>
  <si>
    <t>其他行业：化学原料和化学制品制造业——现代化工行业</t>
  </si>
  <si>
    <t>智慧能源运维平台系统V1.0</t>
  </si>
  <si>
    <t>智慧能源运维平台系统通过实时监控、能效优化、故障诊断、数据挖掘、多能互补以及降低运维成本等多个方面。</t>
  </si>
  <si>
    <t>智能低压数采组态包软件V1.0</t>
  </si>
  <si>
    <t>智能低压数采组态包软件通过数据采集与交换、数据处理与可视化、实时监控与报警、组态配置与灵活性、数据存储与查询以及系统集成与协同等方面的功能，有效解决了低压电力系统中数据采集、监控、管理、优化等方面的问题，提高了系统的运行效率和稳定性。</t>
  </si>
  <si>
    <t>“通悟”数智平台</t>
  </si>
  <si>
    <t>以数据在线化和能力组件化为理念，提供设备联网、数据采集、网络安全三位一体的数字基础建设服务，同时将传统 MOM系统按照业务主题进行拆解，构建 40 余个数字化经营服务组件，通过组件按需选配、灵活组合的方式打造数字化转型应用，覆盖营销管理、计划排程、生产管控、质量管理、设备管理、能耗管理、安全生产、仓储物流 8 大场景。</t>
  </si>
  <si>
    <t xml:space="preserve">计划排程 
生产管控
质量管理
设备管理
安全生产
能耗管理
</t>
  </si>
  <si>
    <t>联通数字科技有限公司</t>
  </si>
  <si>
    <t>新材料全流程质量管理系统</t>
  </si>
  <si>
    <t>基于 PDCA 理念，构建覆盖事前管理、事中监控、事后分析与检查的三大环节质量协同管控应用集，实现基于 AI 的软硬一体化在线检测，支持产品质量在线监控、预警、评级判定与全流程质量追溯，有效控制质量风险，显著提升产品质量。</t>
  </si>
  <si>
    <t>营销管理平台系统建设</t>
  </si>
  <si>
    <t>搭建企业的营销管理平台，销售人员日常管理，客户信息、日常拜访联系情况、客户的需求客户的报价，内部订单的评审、跟客的合同等管理</t>
  </si>
  <si>
    <t>四川虹信软件股份有限公司</t>
  </si>
  <si>
    <t>部署周期包含7个月以上</t>
  </si>
  <si>
    <t>协同办公系统建设</t>
  </si>
  <si>
    <t>建设公司协同办公系统，构建统一的审批流程，搭建会议管理、电子公文、智慧党建管理、考勤管理、知识管理、文化管理等模块内容</t>
  </si>
  <si>
    <t>价格包含50~100万、100万以上，部署周期包含3~6个月。</t>
  </si>
  <si>
    <t>简睿捷智能制造执行系统软件[简称:J-Ridge制造执行系统]V4.0</t>
  </si>
  <si>
    <t>管理研发设计数据和流程，为生产管理提供准确的数据源，提高企业研发设计标准化率，从而有效提升研发设计效率。</t>
  </si>
  <si>
    <t>计划排程
生产管控
质量管理
设备管理
仓储物流</t>
  </si>
  <si>
    <t>南京简睿捷软件开发有限公司</t>
  </si>
  <si>
    <t>新材料制品制造、绿色食品加工行业行业均适用</t>
  </si>
  <si>
    <t>简睿捷智能制造产品数据管理系统软件[简称：J-Ridge产品数据管理系统]V4.0</t>
  </si>
  <si>
    <t>生产过程数据采集和贯通、生产设备管理数字化、生产数据可视化、生产调度智能化。</t>
  </si>
  <si>
    <t>简睿捷智能制造数据采集系统软件[简称:J-Ridge数据采集系统]V4.0</t>
  </si>
  <si>
    <t>数据采集系统通常会与各种存储设备和数据库管理系统集成，提供灵活的数据存储方案，如关系型数据库、非关系型数据库、分布式文件系统等，满足不同类型和规模数据的存储需求。方便快速地查询和访问数据，数据采集系统会为存储的数据建立索引，提供高效的数据检索功能。用户可以通过关键词、时间戳、数据属性等多种方式对数据进行快速检索，提高数据的利用效率。</t>
  </si>
  <si>
    <t>设备管理
能耗管理
决策支持</t>
  </si>
  <si>
    <t>工业互联网+危化安全生产</t>
  </si>
  <si>
    <t>项目综合考虑业务应用标准化、统一化和充分利旧的原则，本项目安健环管理、设备管理、绩效管理、敏捷应急、培训管理、安全信息数据库和平台等系统应用模块在集团已有系统基础上进行完善改造提升和集成应用,结合其自有产品和天业集团已有工业互联网平台和系统模块进行改造和集成应用,同时满足应急管理部办公厅下发《“工业互联网+危化安全生产”试点建设方案》相应要求。
建设任务包括已有平台、系统的复用集成和完善提升，针对集团已有系统模块不满足本项目要求的，必须改造或新建:其中已有平台应进行工厂数据化建模等改造升级满足集团、企业、岗位等不同层级的可视化、个性定制化业务操作管控要求。</t>
  </si>
  <si>
    <t>新疆汇业智能科技有限公司</t>
  </si>
  <si>
    <t>APC先进控制系统</t>
  </si>
  <si>
    <t>本项目在调研装置工艺现状和过程控制需求的基础上，应用以多变量预测控制、智能控制、软测量等先进控制技术构建先进控制系统，将模型预测和反馈控制有机结合，有效解决生产控制过程中的多变量协调优化过程控制问题，并提炼和优选工艺操作经验，达到统一操作方法，减少人为干扰因素影响，保证生产操作的一致性，实现装置平稳控制的目标;同时，通过先进控制器的“卡边”优化功能，提高装置热效率，优化经济效益目标，实现节能降耗，获取显著的经济效益。</t>
  </si>
  <si>
    <t>实验室管理系统(LIMS)</t>
  </si>
  <si>
    <t>遵循实验室管理规范CNAS要求和计算机应用技术，搭建统一实验室信息管理平台，实现在各实验室内部，根据实验室业务及质量管理流程，实现接样受理、任务分配、分析数据的快速采集，审核、处理、统计、查询，直至报告单、报表、原始记录单自动生成:实现掌上办公，支持移动端管理，实现消息推送、业务审批、综合查询等业务。</t>
  </si>
  <si>
    <t>智能装运系统</t>
  </si>
  <si>
    <t>本项目计划安装一个智能装运系统，包括智能过磅系统、装卸货管理系统、集控中心、视频监控系统、智慧大屏展示、自助装车等软硬件设备。在汽车衡、散装库增加智能装运系统，增加自动控制系统，增加在线可视化定位对盖实现司机自助计量、自助装车、精准装车、自助打票，提高散装装运效率，以实现线上全流程全业务闭环管理为目标，持续提升信息化服务支撑能力，结合互联网平台以及计算机技术手段，加强系统线上管控节点，增加成员企业的业务管控及数据集中管控，为水泥企业信息化全业务管理能力提升奠定基础。</t>
  </si>
  <si>
    <t>设备状态在线监测+故障诊断系统</t>
  </si>
  <si>
    <t>工厂的设备通过加装的传感器采集设备运行过程中的振动、温度等信号，通过有线采集和无线采集的方式传输至边缘服务器，基于智能边缘对多维数据进行整合，在平台软件实现数据展示和统计分析，通过智能预警应用，实现设备运行状态的异常监测。结合PHM监测系统平台提供的智能诊断平台有效提高设备故障定位的精确性。平台基于 B/S 架构进行设计，方便监控室人员或状态监测工程师利用 web 端以及移动端应用即可实现对设备的状态监测、远程监视及数据分析。设备 PHM 监测系统平台除了提供数据接收、管理、分析、存储和应用的完整数据处理功能，并能够支持通过 API开放接口与企业相关管理系统对接，提供设备运行预警与诊断的结果。</t>
  </si>
  <si>
    <t>一体化环境管控平台</t>
  </si>
  <si>
    <t>建设一套一体化环境管控平台的要求，包括项目深化设计、数据中心搭设、软件开发、APP端适配、DCS数据采集整理、软件权限分配、报表管理、可视化平台、网络防火墙、硬件服务器、运输、安装、调试、验收等。通过实时监测企业的污染物排放情况，及时发现和纠正环境污染问题，确保企业达到超低排放标准。同时，通过数据分析和处理，为企业提供决策支持和环境管理建议，推动企业环保治理水平的提升。本项目为建设符合相关要求的一体化环境管控平台的建设：监测主要生产设备和污染防治设施的运行状况并形成报表，保存期不低于5年；无组织排放管控平台的软件、硬件供货及组柜；无组织排放管控平台项目的调试与联网；实现重点监测数据采集、DCS组态数据采集、CEMS烟气数据采集、现场空气微站数据采集对接；数据调取、报表导出、大屏显示等数据的对接；设备验收交付前的全部工作；提供整个工程供货、安装、调试、培训、数据对接等。</t>
  </si>
  <si>
    <t>人员定位系统</t>
  </si>
  <si>
    <t>采用蓝牙定位技术，实现重大危险源企业全区域室内及室外高精度定位。实时精确地定位员工定位穿戴设备位置，将人员位置信息，根据权限分别显示在各单位和天业集团控制中心。人员定位系统基于位置服务，对各厂全区域进行安全管控、人员在岗监管、违规行为纠偏，通过精准定位提高人员管理的效率，发挥出数据价值。
系统通过定位穿戴设备、数据网关等基础设施对厂区内外部人员位置进行实时追踪，具备人员基本信息管理、人员实时位置显示/追踪、异常情况报警、电子围栏、统计分析、后台预警参数设置、用户权限管理、定位设备、数据网关的在、离线管理和定位卡电量通知提醒等功能。</t>
  </si>
  <si>
    <t>德为互联物联网平台（dwIoT）</t>
  </si>
  <si>
    <t>通过构建统一的设备接入网关、数据采集与分析平台及远程控制功能，实现“感、联、知、控”数字化转型新范式，打通设备与平台的双向通道，支持多种行业终端设备接入和应用整合，助力装备制造、新材料、食品加工、纺织等行业实现智能化升级和数字化转型。</t>
  </si>
  <si>
    <t>山东德为系统集成有限公司</t>
  </si>
  <si>
    <t>智慧工厂设备数字孪生系统</t>
  </si>
  <si>
    <t>装备制造行业</t>
  </si>
  <si>
    <t>通过集成传感器数据采集、物联网通信、云计算以及人工智能算法，为工厂中的各类生产设备创建高度精确的数字化模型。这些数字孪生体不仅能够实时反映对应物理设备的状态，还能够在虚拟环境中进行运行模拟、性能评估及优化设计，帮助企业提前预测潜在故障并制定预防性维护计划，同时支持生产线的灵活调整和资源的高效配置。此外，数字孪生系统还能与其他智能制造组件协同工作，如MES（制造执行系统）、ERP（企业资源规划）等，形成闭环管理，从而显著提高整个工厂的运营效率、产品质量以及市场响应速度，助力企业向数字化、网络化、智能化方向转型升级。</t>
  </si>
  <si>
    <t>工艺设计  
产品设计
计划排程  
生产管控
质量管理  
设备管理
安全生产  
能耗管理
协同办公 
决策支持
工控安全</t>
  </si>
  <si>
    <t>未填写部署周期</t>
  </si>
  <si>
    <t>生产制造管理系统</t>
  </si>
  <si>
    <t>生产计划与调度：确保生产任务高效、按时完成。
生产执行监控：实时跟踪进度，确保生产稳定可控。物料管理：精确追踪物料，降低浪费，提高利用率。
质量管理：实时监控质量，预警并追溯问题，持续改进。
成本控制：精确核算成本，优化结构，降低生产成本。数据集成：集成生产数据，提供决策支持。</t>
  </si>
  <si>
    <t>甘肃新云微盟信息科技有限公司</t>
  </si>
  <si>
    <t>进销存管理系统</t>
  </si>
  <si>
    <t>库存管理：实时监控库存，避免积压或短缺，降低库存成本。
采购管理：优化采购流程，降低采购成本，确保供应链顺畅。
销售管理：跟踪销售订单，分析销售数据，提升销售业绩。
数据同步与报表：实现数据同步，避免信息不对称，提供决策支持。工作效率提升：自动化处理业务，减少人工操作，提高工作效率。</t>
  </si>
  <si>
    <t>企业办公自动化系统</t>
  </si>
  <si>
    <t>提升办公效率：自动化处理文件、通知和审批流程，减少人工介入，节省时间。
改进协同办公：提供实时协作平台，促进员工沟通、协作和资源共享，不受时间和地点限制。增强数据管理安全性：实现数据电子化和集中化管理，设置权限和审批流程，确保数据安全。
优化客户服务：集中管理客户信息，自动化沟通和跟进流程，提高客户服务响应速度和质量。</t>
  </si>
  <si>
    <t>财务管理
人力资源
协同办公</t>
  </si>
  <si>
    <t>YonBIP</t>
  </si>
  <si>
    <t>用友 BIP 作为数智化商业创新的平台。用友BIP定位为数智商业应用级基础设施、企业服务产业共创平台，聚焦数智平台及智能财务、数智人力、数智供应链、数智采购、智能制造、数智营销、数智研发、数智项目、数智资产、协同工作等核心领域，为客户提供数字化、智能化、高弹性、安全可信、平台化、生态化、全球化和社会化的企业云服务产品与解决方案，让企业云服务随需而用，让数智价值无处不在，让商业创新如此便捷。</t>
  </si>
  <si>
    <t>产品设计
营销管理
生产管控
质量管理
设备管理
安全生产
采购管理
仓储物流
财务管理
人力资源
协同办公
决策支持</t>
  </si>
  <si>
    <t>用友网络科技股份有限公司</t>
  </si>
  <si>
    <t>新材料制品制造业、纺织服装制品制造业、绿色食品加工制造业行业均适用；
价格包含100万以上，部署周期包含3个月。</t>
  </si>
  <si>
    <t>YonSuite</t>
  </si>
  <si>
    <t>适用于小型、中小型、成长型企业，采用公有云部署方 式，提供“财务、人力、供应链、采购、制造、营销、项目、 资产、协同”一体化云服务包，相较于传统 ERP  更加轻量 化，可实现快速交付上线。YonSuite 具备五大核心特点：云 原生架构；融合九大领域一体化云服务；支持企业全球化经 营；支持价值网协同的社会化商业；数智服务。</t>
  </si>
  <si>
    <t>产品设计
营销管理
售后服务
计划排程
生产管控
质量管理
设备管理
安全生产
能耗管理
采购管理
仓储物流
财务管理
人力资源
协同办公
决策支持</t>
  </si>
  <si>
    <t>新材料制品制造业、纺织服装制品制造业、绿色食品加工制造业行业均适用；
价格包含5~20万、20~50万，部署周期包含3个月。</t>
  </si>
  <si>
    <t>U9cloud</t>
  </si>
  <si>
    <t>聚焦于中小型制造业企业，支持公有云、私有云、混合 云三种部署方式。基于用友精智工业互联网平台，全面运用 移动互联网、大数据、物联网、人工智能等最新技术，融合 PLM、智能工厂、AIOT、制造云、营销云、采购云、人力云等服务构建互联互通的智能制造体系。真正帮助企业实现： 设计制造一体化、计划执行一体化、项目制造一体化、制造 服务一体化、经营核算精细化，为中型及中大型制造企业打 造一站式数化升级方案。</t>
  </si>
  <si>
    <t>新材料制品制造业、纺织服装制品制造业、绿色食品加工制造业行业均适用；
价格包含20~50万。</t>
  </si>
  <si>
    <t>U8cloud</t>
  </si>
  <si>
    <t>适用于高速成长型、中小型集团企业，支持公有云、私 有云、混合云三种部署方式。提供企业级云 ERP  整体解决 方案，全面支持多组织业务协同、 产供销一体、智能财务， 人力服务、资产管理。融合用友云服务实现企业互联网资源 连接、共享、协同，全面支持信创，赋能中国成长型企业高 速发展、云化创新。</t>
  </si>
  <si>
    <t>营销管理
售后服务
计划排程
生产管控
设备管理
采购管理
财务管理
人力资源
协同办公
决策支持</t>
  </si>
  <si>
    <t>新材料制品制造业、纺织服装制品制造业、绿色食品加工制造业行业均适用；
价格包含5~20万。</t>
  </si>
  <si>
    <t>U8+</t>
  </si>
  <si>
    <t>用友 U8+经过 20 多年的市场锤炼，不断贴近客户需求， 应对中型及成长型企业客户群的发展，提供的是一整套企业 级的解决方案。用友 U8+以企业信息化管理解决方案为核 心，为成长型企业构建精细管理、产业链协同、社交化运营 为一体的企业互联网经营管理平台，帮助企业在技术创新、 商务创新、渠道创新方面提供所需要的应用支持。</t>
  </si>
  <si>
    <t>产品设计
营销管理
售后服务
计划排程
生产管控
质量管理
设备管理
安全生产
能耗管理
采购管理
财务管理
人力资源
协同办公
决策支持</t>
  </si>
  <si>
    <t>金蝶云星空旗舰版</t>
  </si>
  <si>
    <t>1、实现研、产、供、销、财等业务的协同运作
2、帮助企业构建构建透明化、数字化、智能化的生产销售体系
3、提供从计划模拟到精准排程
4、物料采购协同及时供应，过程进度和质量管控
5、通过全渠道云，助力行业渠道商和分销商关于价格、门店、促销、返利等高效营销体系构建</t>
  </si>
  <si>
    <t>产品设计
营销管理
计划排程
生产管控
质量管理
设备管理
采购管理
仓储物流
财务管理
人力资源
协同办公
决策支持</t>
  </si>
  <si>
    <t>金蝶软件(中国)有限公司</t>
  </si>
  <si>
    <t>公司同时勾选了其他所有价格
公司产品延伸至装备制造行业、新材料制品制造行业和纺织服装制品制造业</t>
  </si>
  <si>
    <t>金蝶云星空标准版</t>
  </si>
  <si>
    <t>公司同时勾选了50万元以下的其他价格选项
公司产品延伸至装备制造行业、新材料制品制造行业和纺织服装制品制造业</t>
  </si>
  <si>
    <t>轻研发</t>
  </si>
  <si>
    <t>CAD设计协同化：与研发工具深度集成，实现与CAX的数据协同
•产品数据结构化：产品数据结构化是产品数智化的基础，结构化数据模型让数据互联互通
•产品资料集中化：产品数据集中管控，有效实现数据安全的同时，形成企业可共享和重用的知识宝库
•研发过程规范化：流程驱动研发全过程，形成研发管理规范</t>
  </si>
  <si>
    <t>产品设计
计划排程
生产管控
安全生产
能耗管理</t>
  </si>
  <si>
    <t>中国移动通信集团新疆有限公司</t>
  </si>
  <si>
    <t>装备制造业、新材料制品制造业、纺织服装制品制造业、绿色食品加工制造业行业均适用</t>
  </si>
  <si>
    <t>轻生产</t>
  </si>
  <si>
    <t>面向中小微企业数字化生产管理引擎，帮助中小企业实现生产过程的数字化管控和提升管理效率
•轻MES核心功能模块：销售、生产、计划、工艺、 条码、仓储六大核心模块，19项标准功能
•5G智能终端：兼容1000+工业通讯协议，支持边缘 计算
•可视化监控：Web端、App、小程序多终端支持，  多样化管理报表，远程监控，老板轻松管工厂</t>
  </si>
  <si>
    <t>营销管理
计划排程
生产管控
质量管理
设备管理</t>
  </si>
  <si>
    <t>轻供应</t>
  </si>
  <si>
    <t>提供实时库存追踪、高效货物流转和精细化的仓储操作， 帮助企业提升仓库管理效率
•轻WMS核心功能模块：采购、库存、出库、入库、 报表、主数据六大核心模块， 16项标准功能
•硬件终端支持： PDA、扫描枪、打印机等终端接入
•规则引擎：丰富的库存管理规则，包含收货、定位、 波次、拣货、盘点、补货、出入库等多种策略</t>
  </si>
  <si>
    <t>采购管理
仓储物流</t>
  </si>
  <si>
    <t>轻营销</t>
  </si>
  <si>
    <t>基于工业标识解析体系的防伪溯源平台，帮助中小企业实现生产产品的全过程可追溯，打造防伪、追溯、营销一体化解决方案
•产品管理：搭建不同的显示模板，支持按产品定义各追溯环节展示数据
•产品批次：按企业生产计划创建批次信息，一键生成标识码，真正实现一物一码
•H5扫码溯源：为消费者提供H5页面，支持扫码开启防伪溯源之旅</t>
  </si>
  <si>
    <t>轻盾</t>
  </si>
  <si>
    <t>高效可靠的网络安全产品，通过智能防护和实时监测，提供全面的安全防御和威胁应对，保护企业网络免受恶 意攻击和数据泄露的威胁
•工业网络安全管理平台：5G网络与安全信息采集、安全分析、安全态势感知
•安全一体机：工业网络边界病毒防护、入侵防护、  应用防护
•安全探针： 5G网络信息采集、工业协议防护、入侵 防护、国密安全通信</t>
  </si>
  <si>
    <t>安全生产
工控安全</t>
  </si>
  <si>
    <t>轻BI</t>
  </si>
  <si>
    <t>灵活的商业数据分析与可视化产品，通过数据建模、可视化分析和应用构建手段，为企业提供自主的数据分析 与大屏建设一体化解决方案
•数据准备：支持多类型的数据库、数仓、API接口等的数据源接入和数据集提取
•可视化分析：拖拽式仪表板开发，提供丰富的图表、 组件和样式配置
•大屏模板库：提供覆盖工业多行业高频场景的大屏    模板库，支持用户快速复用进行大屏建设</t>
  </si>
  <si>
    <t>一体化数字底座（R Center-红有达）</t>
  </si>
  <si>
    <t>一体化数字底座R Center-红有达旨在通过构建统一、灵活、可扩展的集成平台，打破信息壁垒，优化业务流程，提升用户体验，实现数据、应用与服务的全面融合与高效管理。实现企业信息化系统间的无缝对接、数据的集中治理与共享、业务流程的自动化与集中审批、统一移动门户的建设、单点登录与身份认证体系的完善、消息中心的集中管理与实时推送。解决当前企业信息化集成面临的问题，推动企业数字化转型迈向新的高度。</t>
  </si>
  <si>
    <t>计划排程
采购管理
人力资源
协同办公
决策支持</t>
  </si>
  <si>
    <t>红有软件股份有限公司</t>
  </si>
  <si>
    <t>公司11个产品延伸至新材料制品行业。</t>
  </si>
  <si>
    <t>业务融合平台（R Center-WEB开发平台）</t>
  </si>
  <si>
    <t>业务融合平台，重点为中小企业用户提供一系列直观的图形化界面和拖拽式编程工具，降低开发门槛，使业务人员也能快速上手，同时配合底层的一体化数字底座与业务融合平台，满足具体场景的功能开发需求。提升软件开发及定制化能力的。最上层提供相关的开发工具集。在低代码可视化引擎层，为上层的一系列开发工具集，提供配套的相应的各种引擎，共同支撑起系统的各项基础功能，提升开发效率和系统性能。在数据支撑层面，作为整个数字化架构的基础，提供统一的数据访问和应用集成接口，确保数据的一致性和可用性，整合企业的多源异构数据，形成一系列的业务主题仓库，提供统一的数据视图，支持数据分析和挖掘，为企业决策提供数据支持。帮助中小企业快速实现数字化转型，提升竞争力和市场响应速度。</t>
  </si>
  <si>
    <t>营销管理
售后服务
计划排程
生产管控
质量管理
设备管理
采购管理
仓储物流
人力资源
协同办公
决策支持</t>
  </si>
  <si>
    <t>数字融合平台（R Center-大数据平台）</t>
  </si>
  <si>
    <t>数据融合平台以企业海量数据资源整合为重点，大数据应用为核心，提供了一个开放的服务体系框架，实现多层次、多类型海量数据接入、高效治理、统计分析、智能化应用等服务，涵盖数据标准管理、元数据管理、数据交换、数据存储与分析、数据集成、数据质量、数据安全管理等方面，为各类智能化应用系统建设提供高效、可靠、安全的基础设施，具备数据交换系统，对底层不同来源的数据进行采集，同步与迁移，数据管控系统对数据质量进行全生命周期的管理与把控，并针基于核心的任务调度系统，对离线数据、实时数据提供一系列的清洗、计算、挖掘等服务。</t>
  </si>
  <si>
    <t>营销管理
售后服务
计划排程
生产管控
质量管理
设备管理
安全生产
能耗管理
采购管理
仓储物流
财务管理
人力资源
协同办公
决策支持</t>
  </si>
  <si>
    <t>联接融合平台（R Center-物联网平台）</t>
  </si>
  <si>
    <t>联接融合平台定位是一个通用的、轻量级的、可支持不同厂商设备通信协议和数据格式扩展定制的、能够支持海量数据汇聚存储高速转发的、提供可视化物模型建立和设备运行监控工具的万物接入平台，从不同的角度和维度，为开发者提供一系列方便快捷的功能组件与工具的基础平台,包括设备的整体管理和协议数据管理，在物联网应用和物联网设备之间搭建高效、稳定、安全的应用平台。</t>
  </si>
  <si>
    <t>生产管控
质量管理
设备管理
安全生产
能耗管理</t>
  </si>
  <si>
    <t>智慧消防平台(基于联接融合平台构建)</t>
  </si>
  <si>
    <t>智慧消防云平台以不断降低火灾发生率、提升消防管理水平、改善管理效果、增强救援能力为目的，实现警情分级告警、消防实时监测、点位远程可视和数据分析，手机APP上实现设备监控和分级告警移动端管理。平台，充分运用了物联网和大数据技术，通过企业级微服务快速开发平台对消防设备设施及报警等信息进行采集、汇聚和传输。</t>
  </si>
  <si>
    <t>设备管理
安全生产
决策支持
工控安全</t>
  </si>
  <si>
    <t>生产调度指挥平台</t>
  </si>
  <si>
    <t>基于“集成、共享”原则，按照精益管理要求，以汇聚全业务链生产信息的区域数据湖为基础，建立一套信息全面集成、调度指令闭环、指挥决策智能辅助、覆盖产输储销全业务链的生产调度指挥体系，全面管控生产高效、协同运行，推进企业管理转型升级，助力企业高质量发展。通过整合升级已建、新建信息系统成果，建成覆盖企业产运储销一体化生产指挥新模式，实现生产领域“全链条展示、全时域监控、数字化指挥、智能化调度”。</t>
  </si>
  <si>
    <t>设备管理
安全生产
仓储物流
决策支持
工控安全</t>
  </si>
  <si>
    <t>作业现场智能视频危险行为识别平台</t>
  </si>
  <si>
    <t>本产品建设背景属于企业数字化转型的重要组成部分，本产品主要应用于企业作业安全管理领域，通过AI智能识别技术，对生产作业安全行为进行实时监测和识别，包括重点区域，实时监控生产作业人员不安全行为，从而提升作业安全管理水平，减少安全事故带来的不良后果。</t>
  </si>
  <si>
    <t>人力资源
决策支持</t>
  </si>
  <si>
    <t>人力资源价值评估与绩效考核平台</t>
  </si>
  <si>
    <t>结合企业经营生产战略目标，建立客观的价值评估体系、正向激励的评价指标、可量化的绩效考核、公正公平的评价机制，实现快速、准确、方便、易执行的绩效管理，为员工薪酬、晋级、升迁、奖惩等提供依据；能客观评价员工工作绩效，充分发挥员工积极性和创造性，提升管理效率、树立积极的工作氛围，体现企业积极工作文化。</t>
  </si>
  <si>
    <t>物资物流</t>
  </si>
  <si>
    <t>本产品基于集团内部各平台的紧密连接，促进不同部门之间的业务协同。实现线上交易、集中采购、库存管理、物流规划等业务得以高效开展，资源整合更加顺畅，提高整体业务运营效率。打通对内对外数据链路，实现仓储物资数据、环境监控数据、集团内部应用数据、第三方合作伙伴业务应用数据，统一汇聚至数据中台，形成数据资源池，为综合门户应用、一张图应用提供数据支撑，为内外部系统提供数据共享服务。通过数据中台，建立内部系统之间以及与外部系统之间的数据交换集成关系。</t>
  </si>
  <si>
    <t>设备预测性维护</t>
  </si>
  <si>
    <t>通过该平台实现信息建设单位由传统的运维模式逐步转型到智能化运维，促进设备故障率降低，减少人员浪费，缩短运维时长，费用得到有效管理基础设施共建共用、信息系统整体部署、数据资源汇聚共享，实现信息技术运维和组织业务的战略合作和统一衡量，为信息化建设奠定坚实的基础和积累宝贵的经验，最终实现运维服务的“降本增效”。</t>
  </si>
  <si>
    <t>设备管理
决策支持</t>
  </si>
  <si>
    <t>智能巡检小卫士</t>
  </si>
  <si>
    <t>智能巡检小卫士是一个非常好用的企业巡检管理应用软件，巡检人员在智能手机上安装APP客户端，扫描或读取关键点标牌，然后按照屏幕上的要求进行现场检查，拍照、录像、填写记录。什么时间？什么地点？巡检什么？发现问题怎么处理？在软件中都有详细定义和明确提示，切实保证企业的巡检管理制度能够有效落地执行。做到巡检有计划、有内容、有结果、有审核、有依据，过程严谨、操作规范，避免漏检、错检情况发生，显著提高巡检工作的质量和效率。</t>
  </si>
  <si>
    <t>设备管理
安全生产
协同办公
决策支持</t>
  </si>
  <si>
    <t>AMS敏捷制造系统(MES)</t>
  </si>
  <si>
    <t>主要解决问题如下：
业务和数据的协同闭环，适应生产的快速变化，实现精益生产和敏捷交付：
(1)制造的全流程协同：接单、设计、计划、排产、生产、出入库、发货的全流程的敏捷协同；
(2)辅助排产，由按库存转向按订单生产，支持按BOM自动拆分生产订单，按工艺自动拆分生产工单；
(3)生产执行，支持工单、批次、单品三种模式的生产场景。支持以工作中心、以生产订单两种维度的报工。支持配置对生产过程的控制、校验、反馈；
(4)生产记录，记录生产过程中，人员、设备、物料、异常、质检、维修、环境、时间等信息；
(5)报表看板，支持销售、生产、质量等模块的自定义报表，提供标准看板功能；
(6)大屏管理，生产过程透明化，加强生产过程之间的信息同步和交互；
(7)追溯系统，基于条码技术，实现以产品为中心的生产要素(人、机、料、法、环、测、能)的追溯，提升企业的质量和管理水平。</t>
  </si>
  <si>
    <t>工艺管理
营销管理
计划排程
生产管控
质量管理
设备管理
安全生产
能耗管理
采购管理
仓储物流
决策支持</t>
  </si>
  <si>
    <t>1~3个月</t>
  </si>
  <si>
    <t>深圳渊联技术有限公司</t>
  </si>
  <si>
    <t>公司7个产品可以延用至新材料制品制造业和绿色食品加工制造业</t>
  </si>
  <si>
    <t>工业魔方
（边缘云平台）</t>
  </si>
  <si>
    <t>主要解决以下问题：
（1）物料管理难（订单缺料现状、采购计划、来料情况、物料盘点、配料管理、投料管理等）。调度员与工区长需要根据现场物料使用情况、车间物料收发情况，进行人工催料。普遍存在积压物料和缺料的情况，没有实时的统计数据。
（2）纸质传递生产任务、生产工艺、质量检测结果等生产任务执行过程。员工操作依靠不断翻阅参考纸质操作文件，看指示时间长且频繁，培训时间长。
（3）生产工艺复杂，工艺标准化程度低，标准化实施难度大，没有形成规范的企业知识库的积累和传承。
（4）无法对产品质量进行检测、统计，质量问题的定位与追溯困难。传统模式下通过翻查各种单据来定位出现的问题工序，效率低下的同时也不能够真正找到质量问题的根源所在。
（5）生产过程突发及异常问题没有跟踪处理和追溯机制，生产管理中的权责划分不够明确，导致生产过程与质量检测之间发生脱节，增加生产流程与质量追溯的困难，不仅影响生产周期，还很难将责任落实到。
（6）可视化程度低，生产统计依靠询问或现场查询，不能实时了解生产现场中的在制品、人员、设备、物料等制造资源的动态变化。（7）难以实时地采集生产过程的相关信息，如生产任务及进度、质量等。</t>
  </si>
  <si>
    <t>工艺管理
营销管理
计划排程
生产管控
质量管理
设备管理
安全生产
能耗管理
采购管理
仓储物流
决策支持
其他：边缘工作站</t>
  </si>
  <si>
    <t>质量管理系统（QMS）</t>
  </si>
  <si>
    <t>主要解决问题：
1.建立一套完整的产品质量追溯信息自动化流程，实现对产品从供应商到客户的可追溯化
2.实现对产品设计、工艺输入、评审、验证、输出、确认、更改等各设计环节有效管控
3.实现从供货检验、供应商评价、并形成有效地系统的供方质量评估流程，提高采购产品的质量保障能力
4.收集制造过程中的产品质量检验记录、质量问题等数据，进行综合分析，为质量改进提供数据支持
5.及时获取售后过程中发生的质量问题，建立一套完整的客户抱怨处理闭环管理流程。</t>
  </si>
  <si>
    <t>仓库管理系统（WMS）</t>
  </si>
  <si>
    <t>主要解决问题：
1.可视化，实现仓库执行可视、管理考核可视、单据与库存可视等。
2.流程优化，规范仓库运作流程，提升运作效率，固化流程，定岗定责，无纸化作业。
3.管控提升，对整体流程进行管理，库存的精益化管理，提供分析数据支撑。
4.成本优化，合力安排人力，降低运营成本。
5.扩展支持，支撑业务发展，支持模式扩展，多基地多仓库扩展支持。</t>
  </si>
  <si>
    <t>设备管理与运维系统（TPM）</t>
  </si>
  <si>
    <t>主要解决问题：
1）提升管理水平（远程集中监控，实时掌握现场设备运行状况，包括设备运行参数、产量、质量、异常及效益分析等）
2）降低运营成本（包括人工成本、备件成本等）
3）增加生产效益（如通过信息化手段或可视化看板系统提升工作效率）
4）降低停产损失（预测性维修、保养）
5）提升运维质量（通过智能化技术实现设备运维质量提升）
6）节能降耗（通过后台大数据分析，优化设备能耗）
7）提升生产安全性（实时分析监控设备数据，故障及时预警）</t>
  </si>
  <si>
    <t>运营可视化系统</t>
  </si>
  <si>
    <t>主要解决问题：
该系统能够实时显示生产计划、进度、设备状态、质量控制、库存信息、异常信息及工厂整体生产情况等关键信息，帮助管理者和工作人员迅速做出响应和调整。与此同时，通过集成ERP、MES、SPC等系统数据，它有效地解决了数据孤岛问题，提升了数据利用率和工作效率。其强大的自定义功能也支持企业根据具体需求配置专属的看板内容，从而优化生产流程，提高管理水平。</t>
  </si>
  <si>
    <t>IOT设备物联平台</t>
  </si>
  <si>
    <t>主要解决问题：
为了各个厂家和单位提供信息采集处理，通过传感设备，按约定的协议，与物联网平台通信，将传感设备采集的信息上传到物联网平台，平台对上传的信息数据进行处理，将数据下发或上传到云中，平台可以与任何物体与网络相连接，物体通过信息传播媒介进行信息交换和通信，以实现智能化识别、定位、告警、监管等功能，根据不同企业和单位统一设备连接管理，支持统一物模型管理，多种设备，多种厂家，统一管理，通过多协议适配（TCP, MQTT, Modbus，Lora,数据库，共享文件，S7、MC、CIP等工业现场协议）,屏蔽网络复杂性，灵活接入不同厂家不同协议的设备,也就是说用户可以选择各种协议进行数据信息传输</t>
  </si>
  <si>
    <t>供应链管理系统：仓储管理、贸易合同管理、客商管理等</t>
  </si>
  <si>
    <t>产业链供应链数字化，降本增效。</t>
  </si>
  <si>
    <t>营销管理
采购管理
仓储物流
财务管理
协同办公
决策支持</t>
  </si>
  <si>
    <t>中信梧桐港供应链有限公司</t>
  </si>
  <si>
    <t>公司2个产品可以延用至新材料制品制造业、纺织服装制品制造业、绿色食品加工制造业、建工行业、有色金属行业和农产品行业等。</t>
  </si>
  <si>
    <t>供应链金融系统：应收账款、供应链票据、订货单、动产、仓单等</t>
  </si>
  <si>
    <t>引入优质资金，提升供应链资金流动能力</t>
  </si>
  <si>
    <t>采购管理
财务管理
其他：供应链金融</t>
  </si>
  <si>
    <t>浩辰CAD平台软件</t>
  </si>
  <si>
    <t>面对设计效率低、软件兼容性差、数据管理复杂等问题。提高设计效率，简化设计师的出图任务，提升工作效率，确保设计的规范性和准确性。实现多专业、多部门、多场景的高效协同设计，简化项目团队之间的交流与图档管理流程，提高工作效率，降本增效。</t>
  </si>
  <si>
    <t>工业设计
产品设计
协同办公</t>
  </si>
  <si>
    <t>苏州浩辰软件股份有限公司</t>
  </si>
  <si>
    <t>公司3个产品延伸至新材料制品制造业</t>
  </si>
  <si>
    <t>浩辰CAD机械软件
（浩辰CAD专业软件）</t>
  </si>
  <si>
    <t>提供机械典型零件设计功能，可以实现标准零件的快速绘制；提供大量的符合国内设计师设计需求的设计工具，包括尺寸标注和符号标注工具、构造 工具、批量打印以及3D模型浏览器等。软件默认提供成熟的思普和Windchill的数据接口，企业即刻实现图纸数据的对接，高效管理企业产品生命周期。</t>
  </si>
  <si>
    <t>浩辰CAD365</t>
  </si>
  <si>
    <t>面对中小企业可能项目人员结构复杂，涉及图纸资料留痕、搜集等管理困难。且中小企业内部可能图纸和人员变更频繁，缺少图纸版本统一管理工具，会出现使用错乱的风险，造成施工/生产现场与最新版本不一致。</t>
  </si>
  <si>
    <t>5G智能仓储物流云平台</t>
  </si>
  <si>
    <t>针对仓储型、加工型企业、物流园区的典型场景的仓储管理系统。产品功能
的高可拓展和高可配，覆盖大多数的典型场景；使用更加符合企业管理要求的系统功能代替之前简化过的场景；使用更加人性化交互方式；统一页面风格。主要功能：仓储管理系统、仓储控制系统、智能理货系统、AGV 物流
度。</t>
  </si>
  <si>
    <t>中讯邮电咨询设计院有限公司</t>
  </si>
  <si>
    <t>公司5个产品延伸至新材料制品制造行业。</t>
  </si>
  <si>
    <t>5G工厂设备健康管理系统</t>
  </si>
  <si>
    <t>以设备在线预测性维护与智能点检为核心，与生产管理系统、物资管理、能源管理等系统融合，合理、优化地安排相关的人、财、物资源，建立统一
化车间运营管理平台，打造基于数据联动以及价值挖掘的设备全生命周期管理体系。</t>
  </si>
  <si>
    <t>生产管控
设备管理
决策支持</t>
  </si>
  <si>
    <t>智慧工厂能源管理系统</t>
  </si>
  <si>
    <t>智慧工厂能源管理系统对能源站所运行状态和能源传输管网进行综合监测、分析、预警、平衡，对企业实行事前用能计划管理、用能过程全流程跟踪、事后异常能耗数据分析。企业可通过此系统实现能源的管控一体化，实现企业能源数字化管理和突发能源站所事故的预防和分析。最终促进企业能源管理水平提高，实现节能降耗的目标。</t>
  </si>
  <si>
    <t>企业制造运营管理系统（MOM）</t>
  </si>
  <si>
    <t>基于云端的中小企业生产协同平台，支持移动端及 Web端多平台登录，采用 SaaS 模式为客户提供服务。主要为制造业提供订单管理、生产管理、仓储管理、设备管理等功能。用轻量、高效、低成本的方式帮助中小型制造业提高工厂内部、多工厂间以及供应链上下游的协同效率。</t>
  </si>
  <si>
    <t>营销管理
售后服务
计划排程
生产管控
安全生产
采购管理
协同办公
决策支持</t>
  </si>
  <si>
    <t>5G边缘工业中台</t>
  </si>
  <si>
    <t>实现对物物泛在感知，现生产调度、打通MES 到生产执行装备的数据互通，实现现场海量设备的数据采集和全面的互联。结合5G 专网和边缘计算能力，实现对工业现场设备的远程集中操控，设备间、工序间的柔性操作联动和协
同优化。</t>
  </si>
  <si>
    <t>计划排程
生产管控
安全生产
协同办公
决策支持</t>
  </si>
  <si>
    <t>设备故障安全预警系统+智能仪器产品运维大数据平台</t>
  </si>
  <si>
    <t>基于设备核心数据的故障预测方法是以工业、企业数字物联系统为基础，结合ResNet 残差神经网络所构建的故 障预测方法。通过多技术融合聚变，让故障预警系统数字化可视化。将生产管理、能耗管理、业务调度、工艺标准等相互独立的子系统集成到大数据平台，以生产过程实况模型、可视化图表等形式进行生产管理与远程监控，实现工厂自动化。</t>
  </si>
  <si>
    <t>计划排程
生产管控
设备管理</t>
  </si>
  <si>
    <t>山东光汇控股有限公司</t>
  </si>
  <si>
    <t>价格包含20~50万，部署周期包含3个月。新材料制品、绿色食品加工业、有色金属行业均适用</t>
  </si>
  <si>
    <t>物联网信息融合平台</t>
  </si>
  <si>
    <t>基于数字孪生模型，平台可以对生产车间设备进行全面的监测、调度和优化，通过置入智能算法，平台 可根据参数变化自动调节设备，同时帮助管理人员及时发现问题和采取措施，提高设备的运行 效率和性能。</t>
  </si>
  <si>
    <t>生产管控
质量管理
设备管理
安全生产
能耗管理
决策支持</t>
  </si>
  <si>
    <t>智慧园区（厂区）管理系统平台+智慧照明控制平台</t>
  </si>
  <si>
    <t>智慧园区的数据采集技术是指通过各种传感器、监测设备等收集和传输数据的技术。这些技术对于实现园区的智能化管理至关重要，能够实时获取环境信息、资源利用情况以及人员活动等数据，以便进行分析、优化和决策，提高园区的运行效率和生态环境质量</t>
  </si>
  <si>
    <t>安全生产
能耗管理
协同办公</t>
  </si>
  <si>
    <t>办公协同系统</t>
  </si>
  <si>
    <t>办公协同系统主机主要解决的是企业办公流程中沟通不畅、协作效率低下和信息共享困难等问题。在沟通方面，它打破了传统沟通方式的限制，让员工无论身处何地，都能通过即时通讯、视频会议等功能，实现实时交流，避免因信息传递不及时而延误工作。在协作效率上，它整合了各类办公工具，如文档编辑、任务管理等，员工可在同一平台完成多项工作，不同部门之间也能无缝对接工作流程，减少重复劳动。在信息共享上，提供了统的文件存储和管理空间，员儿能快速查找和获取所需资料，保障数据的准确性和一致性，避免因版本混乱导致的工作失误。通过这些功能，办公协同系统主机极大地提升予企业整体办公效率，助力企业高效运转。</t>
  </si>
  <si>
    <t>新疆云睿信息技术有限公司</t>
  </si>
  <si>
    <t>SparkPack 企业ERP</t>
  </si>
  <si>
    <t>主要解决成长型企业数字化转型中的难题。很多成长型企业数据分散，缺乏统一标准与分析利用，业务流程不规范，手工工作多且效率低，业财分离，财务透明度与合规性差，风控授信难，系统集成技术复杂、周期长、成本高。SparkPack涵盖采购到财务等端到端业务管理，统一可视数据，提供国际化先进管理理念与业务模板，助力规范流程、降低手工操作，实现业财一体化，保障财务透明合规，加强风控，还通过集成工作台提供预集成与快速集成能力，降低集成成本与周期，提供集成模板，打通已有系统，实现上下游业务协同。</t>
  </si>
  <si>
    <t>营销管理
售后管理
计划排程
生产管控
质量管理
采购管理
财务管理
人力资源
协同办公</t>
  </si>
  <si>
    <t>eISDP</t>
  </si>
  <si>
    <t>eISDP(集成交付管理平台)主要解决项目管理过程中的流程不统一、沟通协作效率低以及缺乏专业方法论指导等问题。在项目开展时，不同团队成员思维模式和工作方法存在差异，容易导致工作衔接不畅，而eISDP能统一和规范项目管理思维模式，让团队成员使用统一的项目管理语言交流，保证沟通的准确性和高效性。它还引入项目管理的方法论，引导成员科学开展日常工作，避免“三边行动”(边计划边实施边修改)和“六拍运动”(拍脑袋决策、拍胸脯保证、拍大腿后悔、拍桌子骂人、拍屁股走人、拍脑袋再来)等常见误区，提升项目管理的规范性和专业性，保障项目按计划有序推进，最终提高组织整体效率。</t>
  </si>
  <si>
    <t>MES系统</t>
  </si>
  <si>
    <t>解决了制造业生产过程中的诸多关键问题。在生产流程管理上，它打破信息孤岛，实现生产计划、车间调度、物料配送等环节的实时协同，确保生产活动无缝衔接，有效避免生产延误和资源浪费;在数据管理层面，实时采集生产设备运行数据、产品质量数据、人员绩效数据等，为企业提供准确、及时的数据支持，帮助企业进行精细化分析与决策;在质量管理方面，通过对生产过程的全程监控，及时发现质量缺陷，实现质量问题的快速追溯与根源分析，提升产品质量稳定性;在库存管理上，精准掌握物料库存动态，避免库存积压或缺货，降低在存成本，优化供应链管理MES系统全方位提升制造业的生产效率、质管控水平和企业竞争力。</t>
  </si>
  <si>
    <t>计划排程
生产管控
质量管理</t>
  </si>
  <si>
    <t>业财一体化</t>
  </si>
  <si>
    <t>有效解决了企业长期面临的业务与财务脱节问题。在传统模式下，业务部门和财务部门各自为政，信息流通不畅，导致财务数据滞后、业务决策缺乏财务视角支持。业财一体化实现了业务流程与财务流程的深度融合，业务发生时财务数据实时更新，保证了数据的及时性和准确性。这使得企业能够实时掌握运营状况，例如成本支出、资金流动等关键信息，为管理层提供更全面、精准的决策依据，避免因信息偏差造成的决策失误。同时，它打破部门壁垒，加强了业务与财务部门的沟通协作，提升工作效率，减少重复劳动，优化资源配置，增强企业对市场变化的响应速度和整体竞争力。</t>
  </si>
  <si>
    <t>慧通差旅</t>
  </si>
  <si>
    <t>作为专注于大型企业差旅管理与整合的解决方案，有效解决了企业差旅管理中的诸多痛点。在差旅流程上，提供从差旅申请、审批到预订的一站式服务，打通企业行政、人事、采购、组织及财务等部门，改变了以往流程繁琐、部门间沟通不畅的状况，实现业务流程化、合规化、智能化，大大提升了工作效率。在费用管理方面，解决了虚假报账无法管控的问题，通过系统预设差旅标准，严格管控费用，超标预订需发起超标申请，让费用管理更加透明规范;同时，支持月结，机票、火车票、打车等已实现月结，简化报销流程。在资源管理上，帮助企业搭建专属资源体系，协助签订航司协议和酒店协议，运用大数据深度挖掘差旅行为，实时同步热门目的地，解决采购需求滞后、目标分散的问题，还结合丰富采购经验预置产品评估方法，便于快速找到合适产品，降低企业差旅成本，提升员工出行体验。</t>
  </si>
  <si>
    <t>人力资源管理系统</t>
  </si>
  <si>
    <t>有效解决了企业人力资源管理中的一系列难题，在招聘环节，它打破传统招聘渠道的局限，通过多平台整合实现简历的快速收集与筛选，利用智能匹配算法精准定位合适人才，大幅缩短招聘周期，提高招聘效率。在员工培训方面，系统根据员工的岗位需求和个人发展规划，提供个性化的培训课程推荐和学习路径记录员工学习进度和成果，助力员工能力提升，满足企业大才发展需求。在绩效管理上，实现绩效指标的在线设定、实时跟踪和客观评估，减少人为因素干扰，确保评价公平公正，通过数据分析为员工提供针对性的绩效改进建议。在员工关系管理方面，系统整合员工信息，方便企业全面了解员工情况，及时处理员工的福利、考勤等事务，提升员工满意度和归属感，促进企业和谐稳定发展，全方位助力企业打造高效的人力资源管理体系，提升企业综合竞争力。</t>
  </si>
  <si>
    <t>人力资源</t>
  </si>
  <si>
    <t>企业邮箱</t>
  </si>
  <si>
    <t>有效解决了企业在沟通协作与信息管理等多方面的问题。在沟通协作上，提供统一的企业专属邮件平台，方便员工之间、员工与客户及合作伙伴之间的交流，通过群组邮件、邮件列表等功能，可轻松实现批量信息传达，提高沟通效率;而且邮箱容量大、附件支持丰富，满是企业各类文件传输需求。在信息安全层面，配备专业的加密技术和安全防护措施，防止邮件内容被窃取、篡改，有效抵御外部网络攻击和垃圾邮件骚扰，保障企业敏感信息安全。同时，企业邮箱使用统一的企业域名，能增强客户对企业的信任感，提升企业的专业形象，还可对员工邮箱进行集中管理，灵活设置权限，便于企业对员工邮件往来进行监督和管控，确保企业信息流转符合规范，助力企业高效有序运营。</t>
  </si>
  <si>
    <t>其他：邮箱</t>
  </si>
  <si>
    <t>企业云盘</t>
  </si>
  <si>
    <t>有效解决了企业在数据管理和团队协作方面的诸多难题。在数据存储上，它突破了本地存储容量限制，提供海量且灵活可扩展的存储空间，企业龙需担忧数据因空间不足而丢失。数据共享协作时，支持多人同时在线编辑文件，员工无论身处何地都能实时获取和更新最新资料，打破了时间和空间的限制，显著提升团队协作效率。从安全角度，具备多重加密技术，确保企业核心数据不被泄露，还能详细记录操作日志，可追溯数据变动情况。同时，企业管理员能根据不同部门和岗位需求，灵活设置访问权限保障数据合理使用。此外，企业云盘避免了因设备损坏导致的数据丢失风险，让企业数据存储和管理更安心、高效，助力企业数字化转型和发展。</t>
  </si>
  <si>
    <t>其他：云盘</t>
  </si>
  <si>
    <t>有效解决了企业办公中的多种难题。在沟通协作层面，打破了组织内部与外部的沟通壁垒，支持多端同步，无论是即时通讯、音视频会议还是在线文档协作，员工都能随时随地与同事、合作伙伴高效沟通交流，实现信息的快速传递与共享，避免因沟通不畅导致的工作延误。在办公效率上，集成了丰富的办公应用，如日程管理、任务分配、审批流程等，员工可在一个平台完成多项工作，减少在不同系统间切换的时间成本，通过智能语音助手还能快速查询信息、执行操作，进一步提升办公效率。在安全管理方面，采用多重加密技术和严格的权限控制，保障企业数据在传输与存储过程中的安全，防止信息泄露确保企业办公的安全合全方位助力企业打造规高效、安全的数字化办公环境，提升企业整体竞争力。</t>
  </si>
  <si>
    <t>企业应用会员</t>
  </si>
  <si>
    <t>企业会员包是面向制造业企业提供一站式数字化解决方案，针对数字化基础薄弱的中小企业，提供基础能力包，包含销售管理、生产管理、研发管理、财务管理、业务决策分析报表，覆盖企业完整的业务制造流程数字化，使得中小企业低成本快速完成基础的数字化转型。</t>
  </si>
  <si>
    <t>财务管理+数据安全平台</t>
  </si>
  <si>
    <t>1、改变客户传统手工记账模式，运用软件系统制作凭证并自动生成财务报表；
2、对客户数据进行安全保护和加密备份。加强了信息安全防护措施，避免企业数据遭病毒攻击造成数据丢失损毁。</t>
  </si>
  <si>
    <t>乌鲁木齐市兵信联工业化和信息化促进中心（有限公司）</t>
  </si>
  <si>
    <t>研发设计、人工智能</t>
  </si>
  <si>
    <t>月结关账RPA机器人及授权RMS执行器项目：保证ATL月结关账RPA软件在授权的执行器上正常使用，且永久使用。进行该系统为好和BUG修复。</t>
  </si>
  <si>
    <t>设备管理
财务管理
办公协同</t>
  </si>
  <si>
    <t>设备全生命周期管理系统</t>
  </si>
  <si>
    <t>设备全生命周期管理，实现从设备采购、入库到设备档案建立，直至点巡检、保养、维修过程，跟踪设备的全过程管理</t>
  </si>
  <si>
    <t>河钢数字技术股份有限公司</t>
  </si>
  <si>
    <t>安全风险管控解决方案</t>
  </si>
  <si>
    <t>安全监督管理、安全风险防范、安全应急、双控预防、封闭化园区等一站式安全解决方案</t>
  </si>
  <si>
    <t>能源管控解决方案</t>
  </si>
  <si>
    <t>调节能源系统的源网荷储，解决供给组合复杂生产不均衡，缓冲失败，波动宽幅，负荷多变监控缺失、响应滞后缺乏联动，间歇放散短时高频等一系列问题，实现基于最大能效利用的能源智能化实时调度平衡</t>
  </si>
  <si>
    <t>能耗管理
决策支持</t>
  </si>
  <si>
    <t>环保一体化平台</t>
  </si>
  <si>
    <t>对企业厂区内有组织排放、无组织排放以及清洁运输监控等实时监测，结合厂区内环保智能联动治理装备，将各类数据接入平台中，有效掌握并科学分析无组织排放分布、浓度、变化规律等数据，并依据分析结果进行智能化、科学化的治理，实现污染物源头监控、车辆动态管理、效果实时监测的环保协同管控</t>
  </si>
  <si>
    <t>决策支持
其他：环保</t>
  </si>
  <si>
    <t>无人计量解决方案</t>
  </si>
  <si>
    <t>解决企业的汽车衡、轨道衡、物资内转磅等衡器大量投入使用，人力资源的增加、各种计量作弊、物资内转计量争议、各衡器计量任务不均衡、计量员业务效率较低、统计分析和报表功能存在功能较弱、时间滞后等问题</t>
  </si>
  <si>
    <t>其他：计量</t>
  </si>
  <si>
    <t>安全监控视觉AI平台</t>
  </si>
  <si>
    <t>提供大量通用性视觉AI算法模型以及支持定制化开发模型，接入企业监控系统智能监测分析人员行为、安全生产等，全面实时预警预防</t>
  </si>
  <si>
    <t>软件开发生产线 CodeArts</t>
  </si>
  <si>
    <t>覆盖需求下发、代码提交、代码检查、代码编译、验证、部署、发布，打通软件交付的完整路径，提供软件研发流程的端到端支持。</t>
  </si>
  <si>
    <t>产品设计</t>
  </si>
  <si>
    <t>新疆丝路红星科技有限公司</t>
  </si>
  <si>
    <t>云数字工厂</t>
  </si>
  <si>
    <t>聚焦于打通智能制造的三条数据流：产品研发到生产制造的工程数据流、客户订单到生产制造的商业价值流、制造现场的生产制造流，并且提供两级应用平台架构，支持根据细分行业特性和企业个性化需求快速适配定制</t>
  </si>
  <si>
    <t>针对数字化基础薄弱的中小企业，提供基础能力包，包含销售管理、生产管理、研发管理、财务管理、业务决策分析报表，覆盖企业完整的业务制造流程数字化</t>
  </si>
  <si>
    <t>计划排程
生产管控
设备管理
决策支持</t>
  </si>
  <si>
    <t>设备接入 IoTDA</t>
  </si>
  <si>
    <t>提供海量设备连接上云、设备和云端双向消息通信、批量设备管理、远程控制和监控、OTA升级、设备联动规则等能力</t>
  </si>
  <si>
    <t>WMS仓储管理解决方案</t>
  </si>
  <si>
    <t>为企业仓储管理提供信息化、智能化解决方案，适用于普通仓等多种业态。通过对货物的动态管理，业务的精细化管理，提升仓储作业效率、管理水平和服务水平。商品可基于鲲鹏云服务器进行部署。</t>
  </si>
  <si>
    <t>云SparkPack 企业ERP 标准化服务</t>
  </si>
  <si>
    <t>低代码开发平台Astro</t>
  </si>
  <si>
    <t>提供了零码、低码、高低协同的云上开发模式，通过对企业业务模块的抽象、编排与管理，联合专业开发者与全民开发者，加速企业数字化转型。</t>
  </si>
  <si>
    <t>数据治理中心 DataArts Studio</t>
  </si>
  <si>
    <t>依托于大数据与工业互联网技术，深入各行业内整理行业经验，结合云ModeArts平台人工智能、大数据建模等先进技术打造生产工艺大数据处理的工艺优化管理系统</t>
  </si>
  <si>
    <t>数字内容生产线，提供数字人视频制作、视频直播、智能交互、企业代言等多种服务能力，使能千行百业降本增效。</t>
  </si>
  <si>
    <t>云welink汲取数字化办公实践,融合消息,邮件,会议、音视频, 小程序等服务,打造新一代智能办公云服务平台, 高效连接企业的团队、业务、知识、loT,提升企业竞争力,, 助力企业数字化转型高效联接、智能办公、开放生态、安全防护。</t>
  </si>
  <si>
    <t>云差旅服务</t>
  </si>
  <si>
    <t>云慧通差旅平台作为一款专业的差旅管理平台，为企业提供了全方位的差旅服务，帮助企业实现差旅管理的规范化和智能化，提高企业的差旅效率和成本控制能力。</t>
  </si>
  <si>
    <t>其他，未填写</t>
  </si>
  <si>
    <t>云智控</t>
  </si>
  <si>
    <t>工厂公辅车间“云智控”节能管理系统，帮助企业实现可视化管理、智能化控制并整站节能，完成从设备节能到系统节能的改造，从粗放型管理到精细化管理的升级。</t>
  </si>
  <si>
    <t>云会议</t>
  </si>
  <si>
    <t>“云端”协同的会议解决方案，全平台接入，全球覆盖，提供高清、稳定、安全、高效的极简会议体验。
结合企业智慧屏等全系列智能协作终端，为客户提供全场景端云协同视频会议解决方案，满足跨地区、跨企业、跨终端智能沟通协作需求。</t>
  </si>
  <si>
    <t>数字机器人</t>
  </si>
  <si>
    <t>通过模拟并增强人与计算机的交互过程，实现工作流程自动化，帮助快速运行已经设计好的流程化工具，包含发现、设计、运行、管理、协作和运营。</t>
  </si>
  <si>
    <t>云桌面</t>
  </si>
  <si>
    <t>云桌面支持多种登录方式，支撑企业灵活存取文件及使用应用，实现移动办公。
云桌面服务，支持云桌面的快速创建、部署和集中运维管理，免除大量的硬件部署投入，云桌面可按需申请轻松使用，助您打造更灵活、更安全、更低维护成本、更高服务效率的IT办公系统。</t>
  </si>
  <si>
    <t>通过资产管理数字化建设整体工作规划，满足企业发展管理要求，打造成数字化、智能化的资产管理数字化平台，实现“家底可见、效率能提、效益能升、风险可控、决策有依”的工作目标，科学分析资产经营情况，提高资产运营管理效率及资产运营服务水平，实现资产运营增值。</t>
  </si>
  <si>
    <t>设备管理
财务管理</t>
  </si>
  <si>
    <t>乌鲁木齐大数据产业发展投资有限公司</t>
  </si>
  <si>
    <t>财务共享平台</t>
  </si>
  <si>
    <t>1、基于企业多组织架构，统一基础资料、统一财务政策、统一配置管理，实现企业级的业务整体应用，企业上下级之间以及成员企业之间的业务协同管理，以及企业财务业务一体化的业务流程顺畅、连续处理，达到集团一体化集中管理；
2、合并报表管理是企业财务管理的重要组成部分，针对企业主要通过半手工的方式进行报表的上报、检查、汇总、抵销、合并，极大影响了企业财务部的工作效率和报表质量，利用现代化技术手段，通过建立统一的、迅速的信息化平台，以减轻合并汇总报表的工作量，提高合并报表的编报质量和效率。</t>
  </si>
  <si>
    <t>财务云</t>
  </si>
  <si>
    <t>建立统一的会计平台，将业 务系统与 账务系统实时无缝 数据对接；精细成本核算+阿米巴经营，支 撑企业成本管控，降本增效；为企 业实时提供财务核 算、财务报表与分 析，助力企业决策。</t>
  </si>
  <si>
    <t>生产管控
财务管理</t>
  </si>
  <si>
    <t>企业综合管理系统</t>
  </si>
  <si>
    <t>企业综合管理系统致力于解决当前企业运营与监管的关键问题，提升管理水平与运营效率。它整合分散、格式不一的数据，打破数据孤岛，助力精准决策；借助大数据、物联网技术实时监控企业综合运营情况，提升管理效率，保障资产安全；通过数字化集成实现运营全流程可视化管理与数据分析，优化资源配置，提升运营精细化程度；搭建协同办公模块，打破沟通壁垒，促进高效协同。</t>
  </si>
  <si>
    <t>生产管控
设备管理
安全生产
采购管理
财务管理
人力资源
协同办公
决策支持
工控安全
其他： 资产管理</t>
  </si>
  <si>
    <t>企业用房管理平台</t>
  </si>
  <si>
    <t>企业用房管理平台主要解决一系列关键问题，提升办公用房管理水平与效率。传统模式下，办公用房数据分散在各部门，格式多样难整合，致使数据价值难挖掘，决策缺乏精准依据，平台统一数据标准、整合数据，实现集中管理与实时共享，助力决策。监管方面，存在信息滞后、手段有限问题，难以动态全面监管，平台借助大数据等技术实时监控，提升监管效率与精准度，保障资产合理利用。运营上，用房调配、维护等流程不优，资源配置欠佳，平台通过数字化集成实现可视化管理与数据分析，优化资源配置，提升运营精细度。此外，各部门及与监管机构沟通不畅，影响工作推进，平台搭建协同办公模块，实现文件信息快速传递与审批线上化，打破沟通障碍，促进高效协同 。</t>
  </si>
  <si>
    <t>设备管理
能耗管理
协同办公
决策支持
其他：房产管理</t>
  </si>
  <si>
    <t>供应链云</t>
  </si>
  <si>
    <t>从可采控制、价格控制、超收控制、质检控制四个方面精确管控 采购实现精确的采购管控。提供全面、精细的价格、折扣管理，丰富多样的销售策略满足企业业务需求；从销、采、 收、发货、结算环节  实现总部、销售公司、供 应商、工厂之间的产供销协同，实现企业跨组织、跨区域运营。</t>
  </si>
  <si>
    <t>其他： 产业链供应数字化</t>
  </si>
  <si>
    <t>制造云</t>
  </si>
  <si>
    <t>提供全过 程智能生产方案， 包括生产主数据的采集、管 控到生产的计划、派工，生产订单全过程跟 踪管控，再到整个 业务链产 供销的协 同、智能 决策，全流程全场景的覆盖。</t>
  </si>
  <si>
    <t>其他： 生产过程数字化</t>
  </si>
  <si>
    <t>中小企业智造运营管理平台</t>
  </si>
  <si>
    <t>该产品适用于电子元器件生产、功能膜材生产、电路板生产、显示模组制造、电子整机制造、食品饮料制造业等行业，可帮助企业建设贯穿原材料到成品整个业务流程的信息化系统，实现内部供应链的纵向集成，保证生产过程数字化、信息化和智能化，实现全面数字化管理和精细化服务。</t>
  </si>
  <si>
    <t>计划排程
生产管控
质量管理
设备管理
安全生产
能耗管理
采购管理
仓储物流
协同办公
决策支持
工控安全</t>
  </si>
  <si>
    <t>供应链协同生产管理平台</t>
  </si>
  <si>
    <t>客户成品对外销售需进行Sorting流程。通过构建供应链协同生产管理平台，实现该业务信息化管理，并可完成客户、第三方Sorting厂商、客户间信息透明，业务无缝衔接，该产品将提供稳定高效的操作平台，灵活的操作流程，格式统一的数据记录，方便用户Sorting作业，方便BOE管理Sorting业务，达成供应链协同生产模式。</t>
  </si>
  <si>
    <t>营销管理
售后服务
生产管控
协同办公
决策支持</t>
  </si>
  <si>
    <t>质量管理系统</t>
  </si>
  <si>
    <t>QMS质量管理系统旨在帮助中小型制造企业（以及食品饮料制造业）实现全面的质量管理。该系统涵盖了供应商来料、生产过程、质量检验、数据分析等各个环节，为企业提供了一站式的质量管理解决方案，集成品质信息，消除信息孤岛，确保过程受控，协助企业决策，实现质量数据应用，帮助企业实现质量的持续改进。</t>
  </si>
  <si>
    <t>工艺设计
质量管理</t>
  </si>
  <si>
    <t>环境健康安全管理系统</t>
  </si>
  <si>
    <t>ziEHS环境健康安全管理系统是以EHS管理体系为基础，以信息化为手段，管理企业安全生产，助力企业全面控制安全风险的系统。该系统通过技术及管理手段，及时发现企业运行中的安全隐患，防患于未然，降低了事故事件的发生率，简化了安环部门工作量，提升了生产制造企业的安全管理效率。</t>
  </si>
  <si>
    <t>安全生产
能耗管理
决策支持</t>
  </si>
  <si>
    <t>设备资产管理系统</t>
  </si>
  <si>
    <t>ZiEAM设备资产管理系统主要基于物联网和计算机技术，连接现场人、机、料、法、环等各项数据，打通企业内信息化系统，帮助企业实现对设备资产的全生命周期管理，包括设备采购、入库、维修、保养、报废等环节。通过EAM系统实现设备的全面管理，提高企业的资产利用率和管理效率，降低设备维修成本。</t>
  </si>
  <si>
    <t>设备管理
采购管理
财务管理</t>
  </si>
  <si>
    <t>供应商协同管理平台</t>
  </si>
  <si>
    <t>供应商协同管理平台包括供应商碳排放管理和供应链订单信息管理两大部分，供应商碳排放管理包括温室气体和碳足迹的任务发放和提交，碳排放计算、生成碳排放报告，实现各组织减排目标跟踪考核。供应链订单管理实现了系统对订单确认到库存情况、工艺节点、物流轨迹等信息统一收集和展示，提高了信息收集效率和数据的准确性，降低了人员工作量，实现供应商的统一管理。</t>
  </si>
  <si>
    <t>能耗管理
采购管理
协同办公
决策支持</t>
  </si>
  <si>
    <t>仓储管理系统</t>
  </si>
  <si>
    <t>提供对企业整个库存的可见性，可管理从配送中心到商店货架的整个供应链履行运营。此外，仓库管理 (WMS) 解决方案通过协调和优化资源使用和物料流动，助力企业充分利用劳动力、空间和所投资的设备。托管式服务模式解决了设备和人才的问题，企业无需担心硬件和维护人员的问题。</t>
  </si>
  <si>
    <t>仓储物流
决策支持</t>
  </si>
  <si>
    <t>生产智造透明化系统</t>
  </si>
  <si>
    <t>ziReport平台是一套为企业日常管理提 供固定式的报表展示的平台，提供可视化拖拽设计器，敏捷生成报表。支持多种数据源，如静态数据、关系型数据库等，类Excel的表格设计器，可以完美兼容Excel公式，提供了20+图表支持，满足基本的图形展示需求，内置16个指标模板库，可一键引用，微填报系统支持行式填报及自由填报，支持增删改查及大量数据的Excel导入。实现公司数字化工作方式的转变，在领导层，从月度、年度的分析决策转换为实施分析，快速决策，由依据经验决策转变为依据数据决策，从而带动业务数据分析，提升公司整体的数字化能力，对于业务部门，线上报表代替手工账，提升工作效率的同时，也提升了分析业务数据的能力。</t>
  </si>
  <si>
    <t>营销管理
计划排程
生产管控
质量管理
设备管理
安全生产
能耗管理
仓储物流
协同办公</t>
  </si>
  <si>
    <t>边缘数采平台</t>
  </si>
  <si>
    <t>ziEgate旨在解决制造业企业用户在设备接入、数据采集和制造现场业务处理三方面的痛点，自下而上地通过数据采集、处理、分发和存储，为上层数据应用提供完整性、可用性更高的数据。ziEgate以开放式的架构，实现云、边、端三层结构相互隔离，功能相互协同，从而构建一个结构简单，功能齐全的边缘网络，完成对边缘网络的集成、边缘应用的调试、流程策略的配置、业务信息的流转等工作，为制造业企业用户打造智慧工厂建设数字底座，为企业的数字化转型赋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</si>
</sst>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黑体"/>
      <charset val="134"/>
    </font>
    <font>
      <sz val="10"/>
      <color theme="1"/>
      <name val="宋体"/>
      <charset val="134"/>
      <scheme val="minor"/>
    </font>
    <font>
      <sz val="16"/>
      <color theme="1"/>
      <name val="黑体"/>
      <charset val="134"/>
    </font>
    <font>
      <sz val="24"/>
      <color theme="1"/>
      <name val="黑体"/>
      <charset val="134"/>
    </font>
    <font>
      <sz val="11"/>
      <name val="宋体"/>
      <charset val="134"/>
      <scheme val="minor"/>
    </font>
    <font>
      <sz val="11"/>
      <color theme="1"/>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justify" vertical="center" wrapText="1"/>
    </xf>
    <xf numFmtId="0" fontId="0" fillId="0" borderId="0" xfId="0" applyFill="1" applyAlignment="1">
      <alignment horizontal="justify" vertical="center"/>
    </xf>
    <xf numFmtId="0" fontId="0" fillId="0" borderId="0" xfId="0" applyFill="1" applyAlignment="1">
      <alignment vertical="center"/>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Fill="1" applyBorder="1" applyAlignment="1">
      <alignment horizontal="justify" vertical="center"/>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5" fillId="0" borderId="3" xfId="0" applyFont="1" applyFill="1" applyBorder="1" applyAlignment="1">
      <alignment horizontal="left" vertical="center" wrapText="1"/>
    </xf>
    <xf numFmtId="0" fontId="0" fillId="0" borderId="3" xfId="0" applyFill="1" applyBorder="1" applyAlignment="1">
      <alignment horizontal="justify" vertical="center" wrapText="1"/>
    </xf>
    <xf numFmtId="0" fontId="0" fillId="0" borderId="3" xfId="0" applyFill="1" applyBorder="1" applyAlignment="1">
      <alignment horizontal="center" vertical="center" wrapText="1"/>
    </xf>
    <xf numFmtId="0" fontId="0" fillId="0" borderId="3" xfId="0" applyFill="1" applyBorder="1" applyAlignment="1">
      <alignment vertical="center" wrapText="1"/>
    </xf>
    <xf numFmtId="0" fontId="6" fillId="0" borderId="3" xfId="0" applyFont="1" applyFill="1" applyBorder="1" applyAlignment="1">
      <alignment horizontal="center" vertical="center" wrapText="1"/>
    </xf>
    <xf numFmtId="0" fontId="0" fillId="0" borderId="3"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0"/>
  <sheetViews>
    <sheetView tabSelected="1" zoomScale="90" zoomScaleNormal="90" workbookViewId="0">
      <pane ySplit="2" topLeftCell="A10" activePane="bottomLeft" state="frozen"/>
      <selection/>
      <selection pane="bottomLeft" activeCell="I10" sqref="I10"/>
    </sheetView>
  </sheetViews>
  <sheetFormatPr defaultColWidth="8.75" defaultRowHeight="13.5"/>
  <cols>
    <col min="1" max="1" width="5.025" style="1" customWidth="1"/>
    <col min="2" max="2" width="17.5583333333333" style="1" customWidth="1"/>
    <col min="3" max="3" width="19.475" style="7" hidden="1" customWidth="1"/>
    <col min="4" max="4" width="68.5166666666667" style="8" customWidth="1"/>
    <col min="5" max="5" width="9.23333333333333" style="7" customWidth="1"/>
    <col min="6" max="6" width="10.325" style="7" customWidth="1"/>
    <col min="7" max="7" width="7.00833333333333" style="7" customWidth="1"/>
    <col min="8" max="8" width="5.975" style="7" customWidth="1"/>
    <col min="9" max="9" width="12.7666666666667" style="1" customWidth="1"/>
    <col min="10" max="10" width="8.775" style="9" customWidth="1"/>
    <col min="11" max="16384" width="8.75" style="10"/>
  </cols>
  <sheetData>
    <row r="1" s="1" customFormat="1" ht="63" customHeight="1" spans="1:10">
      <c r="A1" s="11" t="s">
        <v>0</v>
      </c>
      <c r="B1" s="12" t="s">
        <v>1</v>
      </c>
      <c r="C1" s="12"/>
      <c r="D1" s="12"/>
      <c r="E1" s="12"/>
      <c r="F1" s="12"/>
      <c r="G1" s="12"/>
      <c r="H1" s="12"/>
      <c r="I1" s="12"/>
      <c r="J1" s="17"/>
    </row>
    <row r="2" s="2" customFormat="1" ht="54" spans="1:10">
      <c r="A2" s="13" t="s">
        <v>2</v>
      </c>
      <c r="B2" s="13" t="s">
        <v>3</v>
      </c>
      <c r="C2" s="13" t="s">
        <v>4</v>
      </c>
      <c r="D2" s="13" t="s">
        <v>5</v>
      </c>
      <c r="E2" s="13" t="s">
        <v>6</v>
      </c>
      <c r="F2" s="13" t="s">
        <v>7</v>
      </c>
      <c r="G2" s="13" t="s">
        <v>8</v>
      </c>
      <c r="H2" s="13" t="s">
        <v>9</v>
      </c>
      <c r="I2" s="13" t="s">
        <v>10</v>
      </c>
      <c r="J2" s="13" t="s">
        <v>11</v>
      </c>
    </row>
    <row r="3" s="3" customFormat="1" ht="252" spans="1:10">
      <c r="A3" s="14">
        <v>1</v>
      </c>
      <c r="B3" s="14" t="s">
        <v>12</v>
      </c>
      <c r="C3" s="14" t="s">
        <v>13</v>
      </c>
      <c r="D3" s="15" t="s">
        <v>14</v>
      </c>
      <c r="E3" s="14" t="s">
        <v>15</v>
      </c>
      <c r="F3" s="14" t="s">
        <v>16</v>
      </c>
      <c r="G3" s="14" t="s">
        <v>17</v>
      </c>
      <c r="H3" s="14" t="s">
        <v>18</v>
      </c>
      <c r="I3" s="14" t="s">
        <v>19</v>
      </c>
      <c r="J3" s="15"/>
    </row>
    <row r="4" s="3" customFormat="1" ht="120" spans="1:10">
      <c r="A4" s="14">
        <v>2</v>
      </c>
      <c r="B4" s="14" t="s">
        <v>20</v>
      </c>
      <c r="C4" s="14" t="s">
        <v>13</v>
      </c>
      <c r="D4" s="15" t="s">
        <v>21</v>
      </c>
      <c r="E4" s="14" t="s">
        <v>15</v>
      </c>
      <c r="F4" s="14" t="s">
        <v>22</v>
      </c>
      <c r="G4" s="14" t="s">
        <v>17</v>
      </c>
      <c r="H4" s="14" t="s">
        <v>23</v>
      </c>
      <c r="I4" s="14" t="s">
        <v>19</v>
      </c>
      <c r="J4" s="15"/>
    </row>
    <row r="5" s="3" customFormat="1" ht="96" spans="1:10">
      <c r="A5" s="14">
        <v>3</v>
      </c>
      <c r="B5" s="14" t="s">
        <v>24</v>
      </c>
      <c r="C5" s="14" t="s">
        <v>13</v>
      </c>
      <c r="D5" s="15" t="s">
        <v>25</v>
      </c>
      <c r="E5" s="14" t="s">
        <v>15</v>
      </c>
      <c r="F5" s="14" t="s">
        <v>26</v>
      </c>
      <c r="G5" s="14" t="s">
        <v>27</v>
      </c>
      <c r="H5" s="14" t="s">
        <v>23</v>
      </c>
      <c r="I5" s="14" t="s">
        <v>19</v>
      </c>
      <c r="J5" s="15"/>
    </row>
    <row r="6" s="3" customFormat="1" ht="36" spans="1:10">
      <c r="A6" s="14">
        <v>4</v>
      </c>
      <c r="B6" s="14" t="s">
        <v>28</v>
      </c>
      <c r="C6" s="14" t="s">
        <v>13</v>
      </c>
      <c r="D6" s="15" t="s">
        <v>29</v>
      </c>
      <c r="E6" s="14" t="s">
        <v>15</v>
      </c>
      <c r="F6" s="14" t="s">
        <v>30</v>
      </c>
      <c r="G6" s="14" t="s">
        <v>27</v>
      </c>
      <c r="H6" s="14" t="s">
        <v>31</v>
      </c>
      <c r="I6" s="14" t="s">
        <v>32</v>
      </c>
      <c r="J6" s="15"/>
    </row>
    <row r="7" s="3" customFormat="1" ht="48" spans="1:10">
      <c r="A7" s="14">
        <v>5</v>
      </c>
      <c r="B7" s="14" t="s">
        <v>33</v>
      </c>
      <c r="C7" s="14" t="s">
        <v>13</v>
      </c>
      <c r="D7" s="15" t="s">
        <v>34</v>
      </c>
      <c r="E7" s="14" t="s">
        <v>15</v>
      </c>
      <c r="F7" s="14" t="s">
        <v>35</v>
      </c>
      <c r="G7" s="14" t="s">
        <v>17</v>
      </c>
      <c r="H7" s="14" t="s">
        <v>23</v>
      </c>
      <c r="I7" s="14" t="s">
        <v>32</v>
      </c>
      <c r="J7" s="15" t="s">
        <v>36</v>
      </c>
    </row>
    <row r="8" s="3" customFormat="1" ht="48" spans="1:10">
      <c r="A8" s="14">
        <v>6</v>
      </c>
      <c r="B8" s="14" t="s">
        <v>37</v>
      </c>
      <c r="C8" s="14" t="s">
        <v>13</v>
      </c>
      <c r="D8" s="15" t="s">
        <v>38</v>
      </c>
      <c r="E8" s="14" t="s">
        <v>15</v>
      </c>
      <c r="F8" s="14" t="s">
        <v>35</v>
      </c>
      <c r="G8" s="14" t="s">
        <v>39</v>
      </c>
      <c r="H8" s="14" t="s">
        <v>18</v>
      </c>
      <c r="I8" s="14" t="s">
        <v>32</v>
      </c>
      <c r="J8" s="15"/>
    </row>
    <row r="9" s="3" customFormat="1" ht="96" spans="1:10">
      <c r="A9" s="14">
        <v>7</v>
      </c>
      <c r="B9" s="14" t="s">
        <v>40</v>
      </c>
      <c r="C9" s="14" t="s">
        <v>13</v>
      </c>
      <c r="D9" s="15" t="s">
        <v>41</v>
      </c>
      <c r="E9" s="14" t="s">
        <v>15</v>
      </c>
      <c r="F9" s="14" t="s">
        <v>42</v>
      </c>
      <c r="G9" s="14" t="s">
        <v>43</v>
      </c>
      <c r="H9" s="14" t="s">
        <v>44</v>
      </c>
      <c r="I9" s="14" t="s">
        <v>45</v>
      </c>
      <c r="J9" s="15" t="s">
        <v>46</v>
      </c>
    </row>
    <row r="10" s="3" customFormat="1" ht="108" spans="1:10">
      <c r="A10" s="14">
        <v>8</v>
      </c>
      <c r="B10" s="14" t="s">
        <v>47</v>
      </c>
      <c r="C10" s="14" t="s">
        <v>13</v>
      </c>
      <c r="D10" s="15" t="s">
        <v>48</v>
      </c>
      <c r="E10" s="14" t="s">
        <v>15</v>
      </c>
      <c r="F10" s="14" t="s">
        <v>49</v>
      </c>
      <c r="G10" s="14" t="s">
        <v>50</v>
      </c>
      <c r="H10" s="14" t="s">
        <v>44</v>
      </c>
      <c r="I10" s="14" t="s">
        <v>45</v>
      </c>
      <c r="J10" s="15" t="s">
        <v>51</v>
      </c>
    </row>
    <row r="11" s="3" customFormat="1" ht="36" spans="1:10">
      <c r="A11" s="14">
        <v>9</v>
      </c>
      <c r="B11" s="16" t="s">
        <v>52</v>
      </c>
      <c r="C11" s="14" t="s">
        <v>13</v>
      </c>
      <c r="D11" s="15" t="s">
        <v>53</v>
      </c>
      <c r="E11" s="14" t="s">
        <v>54</v>
      </c>
      <c r="F11" s="14"/>
      <c r="G11" s="14"/>
      <c r="H11" s="14"/>
      <c r="I11" s="14" t="s">
        <v>55</v>
      </c>
      <c r="J11" s="15" t="s">
        <v>56</v>
      </c>
    </row>
    <row r="12" s="3" customFormat="1" ht="60" spans="1:10">
      <c r="A12" s="14">
        <v>10</v>
      </c>
      <c r="B12" s="16" t="s">
        <v>57</v>
      </c>
      <c r="C12" s="14" t="s">
        <v>13</v>
      </c>
      <c r="D12" s="15" t="s">
        <v>58</v>
      </c>
      <c r="E12" s="14" t="s">
        <v>54</v>
      </c>
      <c r="F12" s="14" t="s">
        <v>59</v>
      </c>
      <c r="G12" s="14" t="s">
        <v>43</v>
      </c>
      <c r="H12" s="14" t="s">
        <v>23</v>
      </c>
      <c r="I12" s="14" t="s">
        <v>55</v>
      </c>
      <c r="J12" s="15"/>
    </row>
    <row r="13" s="3" customFormat="1" ht="36" spans="1:10">
      <c r="A13" s="14">
        <v>11</v>
      </c>
      <c r="B13" s="16" t="s">
        <v>60</v>
      </c>
      <c r="C13" s="14" t="s">
        <v>13</v>
      </c>
      <c r="D13" s="15" t="s">
        <v>61</v>
      </c>
      <c r="E13" s="14" t="s">
        <v>54</v>
      </c>
      <c r="F13" s="14" t="s">
        <v>62</v>
      </c>
      <c r="G13" s="14" t="s">
        <v>17</v>
      </c>
      <c r="H13" s="14" t="s">
        <v>63</v>
      </c>
      <c r="I13" s="14" t="s">
        <v>55</v>
      </c>
      <c r="J13" s="15"/>
    </row>
    <row r="14" s="3" customFormat="1" ht="36" spans="1:10">
      <c r="A14" s="14">
        <v>12</v>
      </c>
      <c r="B14" s="16" t="s">
        <v>64</v>
      </c>
      <c r="C14" s="14" t="s">
        <v>13</v>
      </c>
      <c r="D14" s="15" t="s">
        <v>65</v>
      </c>
      <c r="E14" s="14" t="s">
        <v>54</v>
      </c>
      <c r="F14" s="14" t="s">
        <v>66</v>
      </c>
      <c r="G14" s="14" t="s">
        <v>17</v>
      </c>
      <c r="H14" s="14" t="s">
        <v>63</v>
      </c>
      <c r="I14" s="14" t="s">
        <v>55</v>
      </c>
      <c r="J14" s="15"/>
    </row>
    <row r="15" s="3" customFormat="1" ht="24" spans="1:10">
      <c r="A15" s="14">
        <v>13</v>
      </c>
      <c r="B15" s="16" t="s">
        <v>67</v>
      </c>
      <c r="C15" s="14" t="s">
        <v>13</v>
      </c>
      <c r="D15" s="15" t="s">
        <v>68</v>
      </c>
      <c r="E15" s="14" t="s">
        <v>54</v>
      </c>
      <c r="F15" s="14" t="s">
        <v>69</v>
      </c>
      <c r="G15" s="14" t="s">
        <v>17</v>
      </c>
      <c r="H15" s="14" t="s">
        <v>23</v>
      </c>
      <c r="I15" s="14" t="s">
        <v>55</v>
      </c>
      <c r="J15" s="15"/>
    </row>
    <row r="16" s="3" customFormat="1" ht="96" spans="1:10">
      <c r="A16" s="14">
        <v>14</v>
      </c>
      <c r="B16" s="16" t="s">
        <v>70</v>
      </c>
      <c r="C16" s="14" t="s">
        <v>13</v>
      </c>
      <c r="D16" s="15" t="s">
        <v>71</v>
      </c>
      <c r="E16" s="14" t="s">
        <v>15</v>
      </c>
      <c r="F16" s="14" t="s">
        <v>72</v>
      </c>
      <c r="G16" s="14" t="s">
        <v>50</v>
      </c>
      <c r="H16" s="14" t="s">
        <v>31</v>
      </c>
      <c r="I16" s="14" t="s">
        <v>73</v>
      </c>
      <c r="J16" s="15"/>
    </row>
    <row r="17" s="3" customFormat="1" ht="84" spans="1:10">
      <c r="A17" s="14">
        <v>15</v>
      </c>
      <c r="B17" s="16" t="s">
        <v>74</v>
      </c>
      <c r="C17" s="14" t="s">
        <v>13</v>
      </c>
      <c r="D17" s="15" t="s">
        <v>75</v>
      </c>
      <c r="E17" s="14" t="s">
        <v>15</v>
      </c>
      <c r="F17" s="14" t="s">
        <v>76</v>
      </c>
      <c r="G17" s="14" t="s">
        <v>43</v>
      </c>
      <c r="H17" s="14" t="s">
        <v>31</v>
      </c>
      <c r="I17" s="14" t="s">
        <v>77</v>
      </c>
      <c r="J17" s="15" t="s">
        <v>78</v>
      </c>
    </row>
    <row r="18" s="3" customFormat="1" ht="72" spans="1:10">
      <c r="A18" s="14">
        <v>16</v>
      </c>
      <c r="B18" s="16" t="s">
        <v>79</v>
      </c>
      <c r="C18" s="14" t="s">
        <v>13</v>
      </c>
      <c r="D18" s="15" t="s">
        <v>80</v>
      </c>
      <c r="E18" s="14" t="s">
        <v>15</v>
      </c>
      <c r="F18" s="14" t="s">
        <v>81</v>
      </c>
      <c r="G18" s="14" t="s">
        <v>43</v>
      </c>
      <c r="H18" s="14" t="s">
        <v>31</v>
      </c>
      <c r="I18" s="14" t="s">
        <v>77</v>
      </c>
      <c r="J18" s="15" t="s">
        <v>78</v>
      </c>
    </row>
    <row r="19" s="3" customFormat="1" ht="48" spans="1:10">
      <c r="A19" s="14">
        <v>17</v>
      </c>
      <c r="B19" s="16" t="s">
        <v>82</v>
      </c>
      <c r="C19" s="14" t="s">
        <v>13</v>
      </c>
      <c r="D19" s="15" t="s">
        <v>83</v>
      </c>
      <c r="E19" s="14" t="s">
        <v>15</v>
      </c>
      <c r="F19" s="14" t="s">
        <v>84</v>
      </c>
      <c r="G19" s="14" t="s">
        <v>43</v>
      </c>
      <c r="H19" s="14" t="s">
        <v>31</v>
      </c>
      <c r="I19" s="14" t="s">
        <v>77</v>
      </c>
      <c r="J19" s="15" t="s">
        <v>78</v>
      </c>
    </row>
    <row r="20" s="3" customFormat="1" ht="48" spans="1:10">
      <c r="A20" s="14">
        <v>18</v>
      </c>
      <c r="B20" s="16" t="s">
        <v>85</v>
      </c>
      <c r="C20" s="14" t="s">
        <v>13</v>
      </c>
      <c r="D20" s="15" t="s">
        <v>86</v>
      </c>
      <c r="E20" s="14" t="s">
        <v>15</v>
      </c>
      <c r="F20" s="14" t="s">
        <v>87</v>
      </c>
      <c r="G20" s="14" t="s">
        <v>43</v>
      </c>
      <c r="H20" s="14" t="s">
        <v>31</v>
      </c>
      <c r="I20" s="14" t="s">
        <v>77</v>
      </c>
      <c r="J20" s="15" t="s">
        <v>78</v>
      </c>
    </row>
    <row r="21" s="3" customFormat="1" ht="48" spans="1:10">
      <c r="A21" s="14">
        <v>19</v>
      </c>
      <c r="B21" s="16" t="s">
        <v>88</v>
      </c>
      <c r="C21" s="14" t="s">
        <v>13</v>
      </c>
      <c r="D21" s="15" t="s">
        <v>89</v>
      </c>
      <c r="E21" s="14" t="s">
        <v>15</v>
      </c>
      <c r="F21" s="14" t="s">
        <v>90</v>
      </c>
      <c r="G21" s="14" t="s">
        <v>39</v>
      </c>
      <c r="H21" s="14" t="s">
        <v>44</v>
      </c>
      <c r="I21" s="14" t="s">
        <v>77</v>
      </c>
      <c r="J21" s="15" t="s">
        <v>91</v>
      </c>
    </row>
    <row r="22" s="3" customFormat="1" ht="48" spans="1:10">
      <c r="A22" s="14">
        <v>20</v>
      </c>
      <c r="B22" s="16" t="s">
        <v>92</v>
      </c>
      <c r="C22" s="14" t="s">
        <v>13</v>
      </c>
      <c r="D22" s="15" t="s">
        <v>93</v>
      </c>
      <c r="E22" s="14" t="s">
        <v>15</v>
      </c>
      <c r="F22" s="14" t="s">
        <v>94</v>
      </c>
      <c r="G22" s="14" t="s">
        <v>43</v>
      </c>
      <c r="H22" s="14" t="s">
        <v>44</v>
      </c>
      <c r="I22" s="14" t="s">
        <v>77</v>
      </c>
      <c r="J22" s="15" t="s">
        <v>78</v>
      </c>
    </row>
    <row r="23" s="3" customFormat="1" ht="60" spans="1:10">
      <c r="A23" s="14">
        <v>21</v>
      </c>
      <c r="B23" s="16" t="s">
        <v>95</v>
      </c>
      <c r="C23" s="14" t="s">
        <v>13</v>
      </c>
      <c r="D23" s="15" t="s">
        <v>96</v>
      </c>
      <c r="E23" s="14" t="s">
        <v>15</v>
      </c>
      <c r="F23" s="14" t="s">
        <v>97</v>
      </c>
      <c r="G23" s="14" t="s">
        <v>39</v>
      </c>
      <c r="H23" s="14" t="s">
        <v>44</v>
      </c>
      <c r="I23" s="14" t="s">
        <v>77</v>
      </c>
      <c r="J23" s="15" t="s">
        <v>91</v>
      </c>
    </row>
    <row r="24" s="3" customFormat="1" ht="24" spans="1:10">
      <c r="A24" s="14">
        <v>22</v>
      </c>
      <c r="B24" s="16" t="s">
        <v>98</v>
      </c>
      <c r="C24" s="14" t="s">
        <v>13</v>
      </c>
      <c r="D24" s="15" t="s">
        <v>99</v>
      </c>
      <c r="E24" s="14" t="s">
        <v>100</v>
      </c>
      <c r="F24" s="14" t="s">
        <v>84</v>
      </c>
      <c r="G24" s="14" t="s">
        <v>17</v>
      </c>
      <c r="H24" s="14" t="s">
        <v>18</v>
      </c>
      <c r="I24" s="14" t="s">
        <v>101</v>
      </c>
      <c r="J24" s="15"/>
    </row>
    <row r="25" s="3" customFormat="1" ht="60" spans="1:10">
      <c r="A25" s="14">
        <v>23</v>
      </c>
      <c r="B25" s="16" t="s">
        <v>102</v>
      </c>
      <c r="C25" s="14" t="s">
        <v>13</v>
      </c>
      <c r="D25" s="15" t="s">
        <v>103</v>
      </c>
      <c r="E25" s="14" t="s">
        <v>100</v>
      </c>
      <c r="F25" s="14" t="s">
        <v>104</v>
      </c>
      <c r="G25" s="14" t="s">
        <v>43</v>
      </c>
      <c r="H25" s="14" t="s">
        <v>44</v>
      </c>
      <c r="I25" s="14" t="s">
        <v>101</v>
      </c>
      <c r="J25" s="15"/>
    </row>
    <row r="26" s="3" customFormat="1" ht="72" spans="1:10">
      <c r="A26" s="14">
        <v>24</v>
      </c>
      <c r="B26" s="16" t="s">
        <v>105</v>
      </c>
      <c r="C26" s="14" t="s">
        <v>13</v>
      </c>
      <c r="D26" s="15" t="s">
        <v>106</v>
      </c>
      <c r="E26" s="14" t="s">
        <v>100</v>
      </c>
      <c r="F26" s="14" t="s">
        <v>94</v>
      </c>
      <c r="G26" s="14" t="s">
        <v>43</v>
      </c>
      <c r="H26" s="14" t="s">
        <v>18</v>
      </c>
      <c r="I26" s="14" t="s">
        <v>101</v>
      </c>
      <c r="J26" s="15"/>
    </row>
    <row r="27" s="3" customFormat="1" ht="60" spans="1:10">
      <c r="A27" s="14">
        <v>25</v>
      </c>
      <c r="B27" s="16" t="s">
        <v>107</v>
      </c>
      <c r="C27" s="14" t="s">
        <v>13</v>
      </c>
      <c r="D27" s="15" t="s">
        <v>108</v>
      </c>
      <c r="E27" s="14" t="s">
        <v>100</v>
      </c>
      <c r="F27" s="14" t="s">
        <v>94</v>
      </c>
      <c r="G27" s="14" t="s">
        <v>17</v>
      </c>
      <c r="H27" s="14" t="s">
        <v>23</v>
      </c>
      <c r="I27" s="14" t="s">
        <v>101</v>
      </c>
      <c r="J27" s="15" t="s">
        <v>109</v>
      </c>
    </row>
    <row r="28" s="3" customFormat="1" ht="24" spans="1:10">
      <c r="A28" s="14">
        <v>26</v>
      </c>
      <c r="B28" s="16" t="s">
        <v>110</v>
      </c>
      <c r="C28" s="14" t="s">
        <v>13</v>
      </c>
      <c r="D28" s="15" t="s">
        <v>111</v>
      </c>
      <c r="E28" s="14" t="s">
        <v>100</v>
      </c>
      <c r="F28" s="3" t="s">
        <v>94</v>
      </c>
      <c r="G28" s="14" t="s">
        <v>17</v>
      </c>
      <c r="H28" s="14" t="s">
        <v>23</v>
      </c>
      <c r="I28" s="14" t="s">
        <v>101</v>
      </c>
      <c r="J28" s="15"/>
    </row>
    <row r="29" s="3" customFormat="1" ht="24" spans="1:10">
      <c r="A29" s="14">
        <v>27</v>
      </c>
      <c r="B29" s="16" t="s">
        <v>112</v>
      </c>
      <c r="C29" s="14" t="s">
        <v>13</v>
      </c>
      <c r="D29" s="15" t="s">
        <v>113</v>
      </c>
      <c r="E29" s="14" t="s">
        <v>100</v>
      </c>
      <c r="F29" s="14" t="s">
        <v>81</v>
      </c>
      <c r="G29" s="14" t="s">
        <v>17</v>
      </c>
      <c r="H29" s="14" t="s">
        <v>23</v>
      </c>
      <c r="I29" s="14" t="s">
        <v>101</v>
      </c>
      <c r="J29" s="15"/>
    </row>
    <row r="30" s="3" customFormat="1" ht="48" spans="1:10">
      <c r="A30" s="14">
        <v>28</v>
      </c>
      <c r="B30" s="16" t="s">
        <v>114</v>
      </c>
      <c r="C30" s="14" t="s">
        <v>13</v>
      </c>
      <c r="D30" s="15" t="s">
        <v>115</v>
      </c>
      <c r="E30" s="14" t="s">
        <v>100</v>
      </c>
      <c r="F30" s="14" t="s">
        <v>87</v>
      </c>
      <c r="G30" s="14" t="s">
        <v>39</v>
      </c>
      <c r="H30" s="14" t="s">
        <v>18</v>
      </c>
      <c r="I30" s="14" t="s">
        <v>101</v>
      </c>
      <c r="J30" s="15"/>
    </row>
    <row r="31" s="3" customFormat="1" ht="48" spans="1:10">
      <c r="A31" s="14">
        <v>29</v>
      </c>
      <c r="B31" s="16" t="s">
        <v>116</v>
      </c>
      <c r="C31" s="14" t="s">
        <v>13</v>
      </c>
      <c r="D31" s="15" t="s">
        <v>117</v>
      </c>
      <c r="E31" s="14" t="s">
        <v>100</v>
      </c>
      <c r="F31" s="14" t="s">
        <v>118</v>
      </c>
      <c r="G31" s="14"/>
      <c r="H31" s="14" t="s">
        <v>63</v>
      </c>
      <c r="I31" s="14" t="s">
        <v>101</v>
      </c>
      <c r="J31" s="15" t="s">
        <v>119</v>
      </c>
    </row>
    <row r="32" s="3" customFormat="1" ht="72" spans="1:10">
      <c r="A32" s="14">
        <v>30</v>
      </c>
      <c r="B32" s="16" t="s">
        <v>120</v>
      </c>
      <c r="C32" s="14" t="s">
        <v>13</v>
      </c>
      <c r="D32" s="15" t="s">
        <v>121</v>
      </c>
      <c r="E32" s="14" t="s">
        <v>100</v>
      </c>
      <c r="F32" s="14" t="s">
        <v>118</v>
      </c>
      <c r="G32" s="14"/>
      <c r="H32" s="14" t="s">
        <v>122</v>
      </c>
      <c r="I32" s="14" t="s">
        <v>101</v>
      </c>
      <c r="J32" s="15" t="s">
        <v>123</v>
      </c>
    </row>
    <row r="33" s="3" customFormat="1" ht="96" spans="1:10">
      <c r="A33" s="14">
        <v>31</v>
      </c>
      <c r="B33" s="14" t="s">
        <v>124</v>
      </c>
      <c r="C33" s="14" t="s">
        <v>13</v>
      </c>
      <c r="D33" s="15" t="s">
        <v>125</v>
      </c>
      <c r="E33" s="14" t="s">
        <v>100</v>
      </c>
      <c r="F33" s="14" t="s">
        <v>126</v>
      </c>
      <c r="G33" s="14" t="s">
        <v>50</v>
      </c>
      <c r="H33" s="14" t="s">
        <v>23</v>
      </c>
      <c r="I33" s="14" t="s">
        <v>127</v>
      </c>
      <c r="J33" s="15" t="s">
        <v>128</v>
      </c>
    </row>
    <row r="34" s="3" customFormat="1" ht="120" spans="1:10">
      <c r="A34" s="14">
        <v>32</v>
      </c>
      <c r="B34" s="14" t="s">
        <v>129</v>
      </c>
      <c r="C34" s="14" t="s">
        <v>13</v>
      </c>
      <c r="D34" s="15" t="s">
        <v>130</v>
      </c>
      <c r="E34" s="14" t="s">
        <v>15</v>
      </c>
      <c r="F34" s="14" t="s">
        <v>131</v>
      </c>
      <c r="G34" s="14" t="s">
        <v>39</v>
      </c>
      <c r="H34" s="14" t="s">
        <v>18</v>
      </c>
      <c r="I34" s="14" t="s">
        <v>132</v>
      </c>
      <c r="J34" s="15"/>
    </row>
    <row r="35" s="3" customFormat="1" ht="108" spans="1:10">
      <c r="A35" s="14">
        <v>33</v>
      </c>
      <c r="B35" s="14" t="s">
        <v>133</v>
      </c>
      <c r="C35" s="14" t="s">
        <v>13</v>
      </c>
      <c r="D35" s="15" t="s">
        <v>134</v>
      </c>
      <c r="E35" s="14" t="s">
        <v>15</v>
      </c>
      <c r="F35" s="14" t="s">
        <v>135</v>
      </c>
      <c r="G35" s="14" t="s">
        <v>39</v>
      </c>
      <c r="H35" s="14" t="s">
        <v>18</v>
      </c>
      <c r="I35" s="14" t="s">
        <v>132</v>
      </c>
      <c r="J35" s="15"/>
    </row>
    <row r="36" s="3" customFormat="1" ht="120" spans="1:10">
      <c r="A36" s="14">
        <v>34</v>
      </c>
      <c r="B36" s="14" t="s">
        <v>136</v>
      </c>
      <c r="C36" s="14" t="s">
        <v>13</v>
      </c>
      <c r="D36" s="15" t="s">
        <v>137</v>
      </c>
      <c r="E36" s="14" t="s">
        <v>15</v>
      </c>
      <c r="F36" s="14" t="s">
        <v>138</v>
      </c>
      <c r="G36" s="14" t="s">
        <v>39</v>
      </c>
      <c r="H36" s="14" t="s">
        <v>18</v>
      </c>
      <c r="I36" s="14" t="s">
        <v>132</v>
      </c>
      <c r="J36" s="15"/>
    </row>
    <row r="37" s="3" customFormat="1" ht="96" spans="1:10">
      <c r="A37" s="14">
        <v>35</v>
      </c>
      <c r="B37" s="14" t="s">
        <v>139</v>
      </c>
      <c r="C37" s="14" t="s">
        <v>13</v>
      </c>
      <c r="D37" s="15" t="s">
        <v>140</v>
      </c>
      <c r="E37" s="14" t="s">
        <v>15</v>
      </c>
      <c r="F37" s="14" t="s">
        <v>141</v>
      </c>
      <c r="G37" s="14" t="s">
        <v>39</v>
      </c>
      <c r="H37" s="14" t="s">
        <v>18</v>
      </c>
      <c r="I37" s="14" t="s">
        <v>132</v>
      </c>
      <c r="J37" s="15"/>
    </row>
    <row r="38" s="3" customFormat="1" ht="108" spans="1:10">
      <c r="A38" s="14">
        <v>36</v>
      </c>
      <c r="B38" s="14" t="s">
        <v>142</v>
      </c>
      <c r="C38" s="14" t="s">
        <v>13</v>
      </c>
      <c r="D38" s="15" t="s">
        <v>143</v>
      </c>
      <c r="E38" s="14" t="s">
        <v>15</v>
      </c>
      <c r="F38" s="14" t="s">
        <v>144</v>
      </c>
      <c r="G38" s="14" t="s">
        <v>39</v>
      </c>
      <c r="H38" s="14" t="s">
        <v>18</v>
      </c>
      <c r="I38" s="14" t="s">
        <v>132</v>
      </c>
      <c r="J38" s="15"/>
    </row>
    <row r="39" s="3" customFormat="1" ht="84" spans="1:10">
      <c r="A39" s="14">
        <v>37</v>
      </c>
      <c r="B39" s="14" t="s">
        <v>145</v>
      </c>
      <c r="C39" s="14" t="s">
        <v>13</v>
      </c>
      <c r="D39" s="15" t="s">
        <v>146</v>
      </c>
      <c r="E39" s="14" t="s">
        <v>15</v>
      </c>
      <c r="F39" s="14" t="s">
        <v>147</v>
      </c>
      <c r="G39" s="14" t="s">
        <v>39</v>
      </c>
      <c r="H39" s="14" t="s">
        <v>18</v>
      </c>
      <c r="I39" s="14" t="s">
        <v>132</v>
      </c>
      <c r="J39" s="15"/>
    </row>
    <row r="40" s="3" customFormat="1" ht="60" spans="1:10">
      <c r="A40" s="14">
        <v>38</v>
      </c>
      <c r="B40" s="14" t="s">
        <v>148</v>
      </c>
      <c r="C40" s="14" t="s">
        <v>13</v>
      </c>
      <c r="D40" s="15" t="s">
        <v>149</v>
      </c>
      <c r="E40" s="14" t="s">
        <v>15</v>
      </c>
      <c r="F40" s="14" t="s">
        <v>150</v>
      </c>
      <c r="G40" s="14" t="s">
        <v>39</v>
      </c>
      <c r="H40" s="14" t="s">
        <v>44</v>
      </c>
      <c r="I40" s="14" t="s">
        <v>132</v>
      </c>
      <c r="J40" s="15"/>
    </row>
    <row r="41" s="3" customFormat="1" ht="84" spans="1:10">
      <c r="A41" s="14">
        <v>39</v>
      </c>
      <c r="B41" s="14" t="s">
        <v>151</v>
      </c>
      <c r="C41" s="14" t="s">
        <v>13</v>
      </c>
      <c r="D41" s="15" t="s">
        <v>149</v>
      </c>
      <c r="E41" s="14" t="s">
        <v>15</v>
      </c>
      <c r="F41" s="14" t="s">
        <v>152</v>
      </c>
      <c r="G41" s="14" t="s">
        <v>39</v>
      </c>
      <c r="H41" s="14" t="s">
        <v>23</v>
      </c>
      <c r="I41" s="14" t="s">
        <v>132</v>
      </c>
      <c r="J41" s="15"/>
    </row>
    <row r="42" s="3" customFormat="1" ht="60" spans="1:10">
      <c r="A42" s="14">
        <v>40</v>
      </c>
      <c r="B42" s="14" t="s">
        <v>153</v>
      </c>
      <c r="C42" s="14" t="s">
        <v>13</v>
      </c>
      <c r="D42" s="15" t="s">
        <v>154</v>
      </c>
      <c r="E42" s="14" t="s">
        <v>15</v>
      </c>
      <c r="F42" s="14" t="s">
        <v>155</v>
      </c>
      <c r="G42" s="14" t="s">
        <v>17</v>
      </c>
      <c r="H42" s="14" t="s">
        <v>18</v>
      </c>
      <c r="I42" s="14" t="s">
        <v>156</v>
      </c>
      <c r="J42" s="15" t="s">
        <v>157</v>
      </c>
    </row>
    <row r="43" s="3" customFormat="1" ht="84" spans="1:10">
      <c r="A43" s="14">
        <v>41</v>
      </c>
      <c r="B43" s="14" t="s">
        <v>158</v>
      </c>
      <c r="C43" s="14" t="s">
        <v>13</v>
      </c>
      <c r="D43" s="15" t="s">
        <v>159</v>
      </c>
      <c r="E43" s="14" t="s">
        <v>15</v>
      </c>
      <c r="F43" s="14" t="s">
        <v>160</v>
      </c>
      <c r="G43" s="14" t="s">
        <v>17</v>
      </c>
      <c r="H43" s="14" t="s">
        <v>23</v>
      </c>
      <c r="I43" s="14" t="s">
        <v>156</v>
      </c>
      <c r="J43" s="15" t="s">
        <v>161</v>
      </c>
    </row>
    <row r="44" s="3" customFormat="1" ht="84" spans="1:10">
      <c r="A44" s="14">
        <v>42</v>
      </c>
      <c r="B44" s="14" t="s">
        <v>162</v>
      </c>
      <c r="C44" s="14" t="s">
        <v>13</v>
      </c>
      <c r="D44" s="15" t="s">
        <v>163</v>
      </c>
      <c r="E44" s="14" t="s">
        <v>15</v>
      </c>
      <c r="F44" s="14" t="s">
        <v>84</v>
      </c>
      <c r="G44" s="14" t="s">
        <v>17</v>
      </c>
      <c r="H44" s="14" t="s">
        <v>23</v>
      </c>
      <c r="I44" s="14" t="s">
        <v>156</v>
      </c>
      <c r="J44" s="15" t="s">
        <v>161</v>
      </c>
    </row>
    <row r="45" s="3" customFormat="1" ht="60" spans="1:10">
      <c r="A45" s="14">
        <v>43</v>
      </c>
      <c r="B45" s="14" t="s">
        <v>164</v>
      </c>
      <c r="C45" s="14" t="s">
        <v>13</v>
      </c>
      <c r="D45" s="15" t="s">
        <v>165</v>
      </c>
      <c r="E45" s="14" t="s">
        <v>15</v>
      </c>
      <c r="F45" s="14" t="s">
        <v>81</v>
      </c>
      <c r="G45" s="14" t="s">
        <v>17</v>
      </c>
      <c r="H45" s="14" t="s">
        <v>23</v>
      </c>
      <c r="I45" s="14" t="s">
        <v>156</v>
      </c>
      <c r="J45" s="15" t="s">
        <v>157</v>
      </c>
    </row>
    <row r="46" s="3" customFormat="1" ht="96" spans="1:10">
      <c r="A46" s="14">
        <v>44</v>
      </c>
      <c r="B46" s="14" t="s">
        <v>166</v>
      </c>
      <c r="C46" s="14" t="s">
        <v>13</v>
      </c>
      <c r="D46" s="15" t="s">
        <v>167</v>
      </c>
      <c r="E46" s="14" t="s">
        <v>15</v>
      </c>
      <c r="F46" s="14" t="s">
        <v>81</v>
      </c>
      <c r="G46" s="14" t="s">
        <v>17</v>
      </c>
      <c r="H46" s="14" t="s">
        <v>122</v>
      </c>
      <c r="I46" s="14" t="s">
        <v>156</v>
      </c>
      <c r="J46" s="15" t="s">
        <v>168</v>
      </c>
    </row>
    <row r="47" s="3" customFormat="1" ht="84" spans="1:10">
      <c r="A47" s="14">
        <v>45</v>
      </c>
      <c r="B47" s="14" t="s">
        <v>169</v>
      </c>
      <c r="C47" s="14" t="s">
        <v>13</v>
      </c>
      <c r="D47" s="15" t="s">
        <v>170</v>
      </c>
      <c r="E47" s="14" t="s">
        <v>15</v>
      </c>
      <c r="F47" s="14" t="s">
        <v>87</v>
      </c>
      <c r="G47" s="14" t="s">
        <v>17</v>
      </c>
      <c r="H47" s="14" t="s">
        <v>23</v>
      </c>
      <c r="I47" s="14" t="s">
        <v>156</v>
      </c>
      <c r="J47" s="15" t="s">
        <v>161</v>
      </c>
    </row>
    <row r="48" s="3" customFormat="1" ht="96" spans="1:10">
      <c r="A48" s="14">
        <v>46</v>
      </c>
      <c r="B48" s="14" t="s">
        <v>171</v>
      </c>
      <c r="C48" s="14" t="s">
        <v>13</v>
      </c>
      <c r="D48" s="15" t="s">
        <v>172</v>
      </c>
      <c r="E48" s="14" t="s">
        <v>15</v>
      </c>
      <c r="F48" s="14" t="s">
        <v>173</v>
      </c>
      <c r="G48" s="14" t="s">
        <v>27</v>
      </c>
      <c r="H48" s="14" t="s">
        <v>122</v>
      </c>
      <c r="I48" s="14" t="s">
        <v>156</v>
      </c>
      <c r="J48" s="15" t="s">
        <v>174</v>
      </c>
    </row>
    <row r="49" s="3" customFormat="1" ht="96" spans="1:10">
      <c r="A49" s="14">
        <v>47</v>
      </c>
      <c r="B49" s="14" t="s">
        <v>175</v>
      </c>
      <c r="C49" s="14" t="s">
        <v>13</v>
      </c>
      <c r="D49" s="15" t="s">
        <v>176</v>
      </c>
      <c r="E49" s="14" t="s">
        <v>15</v>
      </c>
      <c r="F49" s="14" t="s">
        <v>173</v>
      </c>
      <c r="G49" s="14" t="s">
        <v>27</v>
      </c>
      <c r="H49" s="14" t="s">
        <v>122</v>
      </c>
      <c r="I49" s="14" t="s">
        <v>156</v>
      </c>
      <c r="J49" s="15" t="s">
        <v>174</v>
      </c>
    </row>
    <row r="50" s="3" customFormat="1" ht="84" spans="1:10">
      <c r="A50" s="14">
        <v>48</v>
      </c>
      <c r="B50" s="14" t="s">
        <v>177</v>
      </c>
      <c r="C50" s="14" t="s">
        <v>13</v>
      </c>
      <c r="D50" s="15" t="s">
        <v>178</v>
      </c>
      <c r="E50" s="14" t="s">
        <v>15</v>
      </c>
      <c r="F50" s="14" t="s">
        <v>81</v>
      </c>
      <c r="G50" s="14" t="s">
        <v>17</v>
      </c>
      <c r="H50" s="14" t="s">
        <v>23</v>
      </c>
      <c r="I50" s="14" t="s">
        <v>156</v>
      </c>
      <c r="J50" s="15" t="s">
        <v>161</v>
      </c>
    </row>
    <row r="51" s="3" customFormat="1" ht="60" spans="1:10">
      <c r="A51" s="14">
        <v>49</v>
      </c>
      <c r="B51" s="14" t="s">
        <v>179</v>
      </c>
      <c r="C51" s="14" t="s">
        <v>13</v>
      </c>
      <c r="D51" s="15" t="s">
        <v>180</v>
      </c>
      <c r="E51" s="14" t="s">
        <v>15</v>
      </c>
      <c r="F51" s="14" t="s">
        <v>104</v>
      </c>
      <c r="G51" s="14" t="s">
        <v>27</v>
      </c>
      <c r="H51" s="14" t="s">
        <v>23</v>
      </c>
      <c r="I51" s="14" t="s">
        <v>156</v>
      </c>
      <c r="J51" s="15" t="s">
        <v>181</v>
      </c>
    </row>
    <row r="52" s="3" customFormat="1" ht="84" spans="1:10">
      <c r="A52" s="14">
        <v>50</v>
      </c>
      <c r="B52" s="14" t="s">
        <v>182</v>
      </c>
      <c r="C52" s="14" t="s">
        <v>13</v>
      </c>
      <c r="D52" s="15" t="s">
        <v>183</v>
      </c>
      <c r="E52" s="14" t="s">
        <v>15</v>
      </c>
      <c r="F52" s="14" t="s">
        <v>184</v>
      </c>
      <c r="G52" s="14" t="s">
        <v>17</v>
      </c>
      <c r="H52" s="14" t="s">
        <v>23</v>
      </c>
      <c r="I52" s="14" t="s">
        <v>156</v>
      </c>
      <c r="J52" s="15" t="s">
        <v>161</v>
      </c>
    </row>
    <row r="53" s="3" customFormat="1" ht="96" spans="1:10">
      <c r="A53" s="14">
        <v>51</v>
      </c>
      <c r="B53" s="14" t="s">
        <v>185</v>
      </c>
      <c r="C53" s="14" t="s">
        <v>13</v>
      </c>
      <c r="D53" s="15" t="s">
        <v>186</v>
      </c>
      <c r="E53" s="14" t="s">
        <v>15</v>
      </c>
      <c r="F53" s="14" t="s">
        <v>187</v>
      </c>
      <c r="G53" s="14" t="s">
        <v>17</v>
      </c>
      <c r="H53" s="14" t="s">
        <v>23</v>
      </c>
      <c r="I53" s="14" t="s">
        <v>156</v>
      </c>
      <c r="J53" s="15" t="s">
        <v>161</v>
      </c>
    </row>
    <row r="54" s="3" customFormat="1" ht="84" spans="1:10">
      <c r="A54" s="14">
        <v>52</v>
      </c>
      <c r="B54" s="14" t="s">
        <v>188</v>
      </c>
      <c r="C54" s="14" t="s">
        <v>13</v>
      </c>
      <c r="D54" s="15" t="s">
        <v>189</v>
      </c>
      <c r="E54" s="14" t="s">
        <v>15</v>
      </c>
      <c r="F54" s="14" t="s">
        <v>155</v>
      </c>
      <c r="G54" s="14" t="s">
        <v>17</v>
      </c>
      <c r="H54" s="14" t="s">
        <v>23</v>
      </c>
      <c r="I54" s="14" t="s">
        <v>156</v>
      </c>
      <c r="J54" s="15" t="s">
        <v>161</v>
      </c>
    </row>
    <row r="55" s="3" customFormat="1" ht="60" spans="1:10">
      <c r="A55" s="14">
        <v>53</v>
      </c>
      <c r="B55" s="14" t="s">
        <v>190</v>
      </c>
      <c r="C55" s="14" t="s">
        <v>13</v>
      </c>
      <c r="D55" s="15" t="s">
        <v>191</v>
      </c>
      <c r="E55" s="14" t="s">
        <v>15</v>
      </c>
      <c r="F55" s="14" t="s">
        <v>26</v>
      </c>
      <c r="G55" s="14" t="s">
        <v>27</v>
      </c>
      <c r="H55" s="14" t="s">
        <v>122</v>
      </c>
      <c r="I55" s="14" t="s">
        <v>192</v>
      </c>
      <c r="J55" s="15" t="s">
        <v>193</v>
      </c>
    </row>
    <row r="56" s="3" customFormat="1" ht="60" spans="1:10">
      <c r="A56" s="14">
        <v>54</v>
      </c>
      <c r="B56" s="14" t="s">
        <v>194</v>
      </c>
      <c r="C56" s="14" t="s">
        <v>13</v>
      </c>
      <c r="D56" s="15" t="s">
        <v>195</v>
      </c>
      <c r="E56" s="14" t="s">
        <v>54</v>
      </c>
      <c r="F56" s="14" t="s">
        <v>196</v>
      </c>
      <c r="G56" s="14" t="s">
        <v>27</v>
      </c>
      <c r="H56" s="14" t="s">
        <v>122</v>
      </c>
      <c r="I56" s="14" t="s">
        <v>192</v>
      </c>
      <c r="J56" s="15" t="s">
        <v>193</v>
      </c>
    </row>
    <row r="57" s="3" customFormat="1" ht="60" spans="1:10">
      <c r="A57" s="14">
        <v>55</v>
      </c>
      <c r="B57" s="14" t="s">
        <v>197</v>
      </c>
      <c r="C57" s="14" t="s">
        <v>13</v>
      </c>
      <c r="D57" s="15" t="s">
        <v>198</v>
      </c>
      <c r="E57" s="14" t="s">
        <v>54</v>
      </c>
      <c r="F57" s="14" t="s">
        <v>199</v>
      </c>
      <c r="G57" s="14" t="s">
        <v>27</v>
      </c>
      <c r="H57" s="14" t="s">
        <v>122</v>
      </c>
      <c r="I57" s="14" t="s">
        <v>192</v>
      </c>
      <c r="J57" s="15" t="s">
        <v>193</v>
      </c>
    </row>
    <row r="58" s="3" customFormat="1" ht="60" spans="1:10">
      <c r="A58" s="14">
        <v>56</v>
      </c>
      <c r="B58" s="14" t="s">
        <v>200</v>
      </c>
      <c r="C58" s="14" t="s">
        <v>13</v>
      </c>
      <c r="D58" s="15" t="s">
        <v>201</v>
      </c>
      <c r="E58" s="14" t="s">
        <v>54</v>
      </c>
      <c r="F58" s="14" t="s">
        <v>76</v>
      </c>
      <c r="G58" s="14" t="s">
        <v>27</v>
      </c>
      <c r="H58" s="14" t="s">
        <v>122</v>
      </c>
      <c r="I58" s="14" t="s">
        <v>192</v>
      </c>
      <c r="J58" s="15" t="s">
        <v>193</v>
      </c>
    </row>
    <row r="59" s="3" customFormat="1" ht="60" spans="1:10">
      <c r="A59" s="14">
        <v>57</v>
      </c>
      <c r="B59" s="14" t="s">
        <v>202</v>
      </c>
      <c r="C59" s="14" t="s">
        <v>13</v>
      </c>
      <c r="D59" s="15" t="s">
        <v>203</v>
      </c>
      <c r="E59" s="14" t="s">
        <v>54</v>
      </c>
      <c r="F59" s="14" t="s">
        <v>81</v>
      </c>
      <c r="G59" s="14" t="s">
        <v>27</v>
      </c>
      <c r="H59" s="14" t="s">
        <v>122</v>
      </c>
      <c r="I59" s="14" t="s">
        <v>192</v>
      </c>
      <c r="J59" s="15" t="s">
        <v>193</v>
      </c>
    </row>
    <row r="60" s="3" customFormat="1" ht="72" spans="1:10">
      <c r="A60" s="14">
        <v>58</v>
      </c>
      <c r="B60" s="14" t="s">
        <v>204</v>
      </c>
      <c r="C60" s="14" t="s">
        <v>13</v>
      </c>
      <c r="D60" s="15" t="s">
        <v>205</v>
      </c>
      <c r="E60" s="14" t="s">
        <v>15</v>
      </c>
      <c r="F60" s="14" t="s">
        <v>206</v>
      </c>
      <c r="G60" s="14" t="s">
        <v>17</v>
      </c>
      <c r="H60" s="14" t="s">
        <v>122</v>
      </c>
      <c r="I60" s="14" t="s">
        <v>192</v>
      </c>
      <c r="J60" s="15" t="s">
        <v>193</v>
      </c>
    </row>
    <row r="61" s="3" customFormat="1" ht="60" spans="1:10">
      <c r="A61" s="14">
        <v>59</v>
      </c>
      <c r="B61" s="14" t="s">
        <v>207</v>
      </c>
      <c r="C61" s="14" t="s">
        <v>13</v>
      </c>
      <c r="D61" s="15" t="s">
        <v>208</v>
      </c>
      <c r="E61" s="14" t="s">
        <v>54</v>
      </c>
      <c r="F61" s="14" t="s">
        <v>209</v>
      </c>
      <c r="G61" s="14" t="s">
        <v>17</v>
      </c>
      <c r="H61" s="14" t="s">
        <v>122</v>
      </c>
      <c r="I61" s="14" t="s">
        <v>192</v>
      </c>
      <c r="J61" s="15" t="s">
        <v>193</v>
      </c>
    </row>
    <row r="62" s="3" customFormat="1" ht="60" spans="1:10">
      <c r="A62" s="14">
        <v>60</v>
      </c>
      <c r="B62" s="14" t="s">
        <v>210</v>
      </c>
      <c r="C62" s="14" t="s">
        <v>13</v>
      </c>
      <c r="D62" s="15" t="s">
        <v>211</v>
      </c>
      <c r="E62" s="14" t="s">
        <v>54</v>
      </c>
      <c r="F62" s="14" t="s">
        <v>212</v>
      </c>
      <c r="G62" s="14" t="s">
        <v>27</v>
      </c>
      <c r="H62" s="14" t="s">
        <v>122</v>
      </c>
      <c r="I62" s="14" t="s">
        <v>192</v>
      </c>
      <c r="J62" s="15" t="s">
        <v>193</v>
      </c>
    </row>
    <row r="63" s="3" customFormat="1" ht="60" spans="1:10">
      <c r="A63" s="14">
        <v>61</v>
      </c>
      <c r="B63" s="14" t="s">
        <v>213</v>
      </c>
      <c r="C63" s="14" t="s">
        <v>13</v>
      </c>
      <c r="D63" s="15" t="s">
        <v>214</v>
      </c>
      <c r="E63" s="14" t="s">
        <v>54</v>
      </c>
      <c r="F63" s="14" t="s">
        <v>104</v>
      </c>
      <c r="G63" s="14" t="s">
        <v>27</v>
      </c>
      <c r="H63" s="14" t="s">
        <v>122</v>
      </c>
      <c r="I63" s="14" t="s">
        <v>192</v>
      </c>
      <c r="J63" s="15" t="s">
        <v>193</v>
      </c>
    </row>
    <row r="64" s="3" customFormat="1" ht="60" spans="1:10">
      <c r="A64" s="14">
        <v>62</v>
      </c>
      <c r="B64" s="14" t="s">
        <v>215</v>
      </c>
      <c r="C64" s="14" t="s">
        <v>13</v>
      </c>
      <c r="D64" s="15" t="s">
        <v>216</v>
      </c>
      <c r="E64" s="14" t="s">
        <v>15</v>
      </c>
      <c r="F64" s="14" t="s">
        <v>104</v>
      </c>
      <c r="G64" s="14" t="s">
        <v>17</v>
      </c>
      <c r="H64" s="14" t="s">
        <v>122</v>
      </c>
      <c r="I64" s="14" t="s">
        <v>192</v>
      </c>
      <c r="J64" s="15" t="s">
        <v>193</v>
      </c>
    </row>
    <row r="65" s="4" customFormat="1" ht="36" spans="1:10">
      <c r="A65" s="14">
        <v>63</v>
      </c>
      <c r="B65" s="14" t="s">
        <v>217</v>
      </c>
      <c r="C65" s="14" t="s">
        <v>13</v>
      </c>
      <c r="D65" s="15" t="s">
        <v>218</v>
      </c>
      <c r="E65" s="14" t="s">
        <v>15</v>
      </c>
      <c r="F65" s="14" t="s">
        <v>84</v>
      </c>
      <c r="G65" s="14" t="s">
        <v>17</v>
      </c>
      <c r="H65" s="14" t="s">
        <v>18</v>
      </c>
      <c r="I65" s="14" t="s">
        <v>219</v>
      </c>
      <c r="J65" s="19"/>
    </row>
    <row r="66" s="4" customFormat="1" ht="60" spans="1:10">
      <c r="A66" s="14">
        <v>64</v>
      </c>
      <c r="B66" s="14" t="s">
        <v>220</v>
      </c>
      <c r="C66" s="14" t="s">
        <v>13</v>
      </c>
      <c r="D66" s="15" t="s">
        <v>221</v>
      </c>
      <c r="E66" s="14" t="s">
        <v>15</v>
      </c>
      <c r="F66" s="14" t="s">
        <v>22</v>
      </c>
      <c r="G66" s="14" t="s">
        <v>39</v>
      </c>
      <c r="H66" s="14" t="s">
        <v>44</v>
      </c>
      <c r="I66" s="14" t="s">
        <v>219</v>
      </c>
      <c r="J66" s="19"/>
    </row>
    <row r="67" s="4" customFormat="1" ht="60" spans="1:10">
      <c r="A67" s="14">
        <v>65</v>
      </c>
      <c r="B67" s="14" t="s">
        <v>222</v>
      </c>
      <c r="C67" s="14" t="s">
        <v>13</v>
      </c>
      <c r="D67" s="15" t="s">
        <v>223</v>
      </c>
      <c r="E67" s="14" t="s">
        <v>15</v>
      </c>
      <c r="F67" s="14" t="s">
        <v>224</v>
      </c>
      <c r="G67" s="14" t="s">
        <v>39</v>
      </c>
      <c r="H67" s="14" t="s">
        <v>44</v>
      </c>
      <c r="I67" s="14" t="s">
        <v>219</v>
      </c>
      <c r="J67" s="19"/>
    </row>
    <row r="68" s="4" customFormat="1" ht="60" spans="1:10">
      <c r="A68" s="14">
        <v>66</v>
      </c>
      <c r="B68" s="14" t="s">
        <v>225</v>
      </c>
      <c r="C68" s="14" t="s">
        <v>13</v>
      </c>
      <c r="D68" s="15" t="s">
        <v>226</v>
      </c>
      <c r="E68" s="14" t="s">
        <v>15</v>
      </c>
      <c r="F68" s="14" t="s">
        <v>227</v>
      </c>
      <c r="G68" s="14" t="s">
        <v>39</v>
      </c>
      <c r="H68" s="14" t="s">
        <v>44</v>
      </c>
      <c r="I68" s="14" t="s">
        <v>219</v>
      </c>
      <c r="J68" s="19"/>
    </row>
    <row r="69" s="4" customFormat="1" ht="24" spans="1:10">
      <c r="A69" s="14">
        <v>67</v>
      </c>
      <c r="B69" s="14" t="s">
        <v>228</v>
      </c>
      <c r="C69" s="14" t="s">
        <v>13</v>
      </c>
      <c r="D69" s="15" t="s">
        <v>229</v>
      </c>
      <c r="E69" s="14" t="s">
        <v>15</v>
      </c>
      <c r="F69" s="14" t="s">
        <v>97</v>
      </c>
      <c r="G69" s="14" t="s">
        <v>39</v>
      </c>
      <c r="H69" s="14" t="s">
        <v>44</v>
      </c>
      <c r="I69" s="14" t="s">
        <v>219</v>
      </c>
      <c r="J69" s="19"/>
    </row>
    <row r="70" s="4" customFormat="1" ht="72" spans="1:10">
      <c r="A70" s="14">
        <v>68</v>
      </c>
      <c r="B70" s="14" t="s">
        <v>230</v>
      </c>
      <c r="C70" s="14" t="s">
        <v>13</v>
      </c>
      <c r="D70" s="15" t="s">
        <v>231</v>
      </c>
      <c r="E70" s="14" t="s">
        <v>15</v>
      </c>
      <c r="F70" s="14" t="s">
        <v>97</v>
      </c>
      <c r="G70" s="14" t="s">
        <v>50</v>
      </c>
      <c r="H70" s="14" t="s">
        <v>23</v>
      </c>
      <c r="I70" s="14" t="s">
        <v>232</v>
      </c>
      <c r="J70" s="15"/>
    </row>
    <row r="71" s="4" customFormat="1" ht="180" spans="1:10">
      <c r="A71" s="14">
        <v>69</v>
      </c>
      <c r="B71" s="14" t="s">
        <v>190</v>
      </c>
      <c r="C71" s="14" t="s">
        <v>13</v>
      </c>
      <c r="D71" s="15" t="s">
        <v>233</v>
      </c>
      <c r="E71" s="14" t="s">
        <v>54</v>
      </c>
      <c r="F71" s="14" t="s">
        <v>234</v>
      </c>
      <c r="G71" s="14" t="s">
        <v>50</v>
      </c>
      <c r="H71" s="14" t="s">
        <v>44</v>
      </c>
      <c r="I71" s="14" t="s">
        <v>232</v>
      </c>
      <c r="J71" s="15"/>
    </row>
    <row r="72" s="4" customFormat="1" ht="84" spans="1:10">
      <c r="A72" s="14">
        <v>70</v>
      </c>
      <c r="B72" s="14" t="s">
        <v>235</v>
      </c>
      <c r="C72" s="14" t="s">
        <v>13</v>
      </c>
      <c r="D72" s="15" t="s">
        <v>236</v>
      </c>
      <c r="E72" s="14" t="s">
        <v>54</v>
      </c>
      <c r="F72" s="14" t="s">
        <v>237</v>
      </c>
      <c r="G72" s="14" t="s">
        <v>39</v>
      </c>
      <c r="H72" s="14" t="s">
        <v>23</v>
      </c>
      <c r="I72" s="14" t="s">
        <v>232</v>
      </c>
      <c r="J72" s="15"/>
    </row>
    <row r="73" s="4" customFormat="1" ht="204" spans="1:10">
      <c r="A73" s="14">
        <v>71</v>
      </c>
      <c r="B73" s="14" t="s">
        <v>238</v>
      </c>
      <c r="C73" s="14" t="s">
        <v>13</v>
      </c>
      <c r="D73" s="15" t="s">
        <v>239</v>
      </c>
      <c r="E73" s="14" t="s">
        <v>15</v>
      </c>
      <c r="F73" s="14" t="s">
        <v>240</v>
      </c>
      <c r="G73" s="14" t="s">
        <v>39</v>
      </c>
      <c r="H73" s="14" t="s">
        <v>18</v>
      </c>
      <c r="I73" s="14" t="s">
        <v>232</v>
      </c>
      <c r="J73" s="15"/>
    </row>
    <row r="74" s="4" customFormat="1" ht="72" spans="1:10">
      <c r="A74" s="14">
        <v>72</v>
      </c>
      <c r="B74" s="14" t="s">
        <v>241</v>
      </c>
      <c r="C74" s="14" t="s">
        <v>13</v>
      </c>
      <c r="D74" s="15" t="s">
        <v>242</v>
      </c>
      <c r="E74" s="14" t="s">
        <v>15</v>
      </c>
      <c r="F74" s="14" t="s">
        <v>243</v>
      </c>
      <c r="G74" s="14" t="s">
        <v>39</v>
      </c>
      <c r="H74" s="14" t="s">
        <v>18</v>
      </c>
      <c r="I74" s="14" t="s">
        <v>232</v>
      </c>
      <c r="J74" s="15"/>
    </row>
    <row r="75" s="4" customFormat="1" ht="36" spans="1:10">
      <c r="A75" s="14">
        <v>73</v>
      </c>
      <c r="B75" s="14" t="s">
        <v>244</v>
      </c>
      <c r="C75" s="14" t="s">
        <v>13</v>
      </c>
      <c r="D75" s="15" t="s">
        <v>245</v>
      </c>
      <c r="E75" s="14" t="s">
        <v>15</v>
      </c>
      <c r="F75" s="14" t="s">
        <v>246</v>
      </c>
      <c r="G75" s="14" t="s">
        <v>39</v>
      </c>
      <c r="H75" s="14" t="s">
        <v>23</v>
      </c>
      <c r="I75" s="14" t="s">
        <v>232</v>
      </c>
      <c r="J75" s="15"/>
    </row>
    <row r="76" s="4" customFormat="1" ht="72" spans="1:10">
      <c r="A76" s="14">
        <v>74</v>
      </c>
      <c r="B76" s="14" t="s">
        <v>247</v>
      </c>
      <c r="C76" s="14" t="s">
        <v>13</v>
      </c>
      <c r="D76" s="15" t="s">
        <v>248</v>
      </c>
      <c r="E76" s="14" t="s">
        <v>15</v>
      </c>
      <c r="F76" s="14" t="s">
        <v>249</v>
      </c>
      <c r="G76" s="14" t="s">
        <v>39</v>
      </c>
      <c r="H76" s="14" t="s">
        <v>23</v>
      </c>
      <c r="I76" s="14" t="s">
        <v>232</v>
      </c>
      <c r="J76" s="15"/>
    </row>
    <row r="77" s="4" customFormat="1" ht="276" spans="1:10">
      <c r="A77" s="14">
        <v>75</v>
      </c>
      <c r="B77" s="14" t="s">
        <v>250</v>
      </c>
      <c r="C77" s="14" t="s">
        <v>13</v>
      </c>
      <c r="D77" s="15" t="s">
        <v>251</v>
      </c>
      <c r="E77" s="14" t="s">
        <v>15</v>
      </c>
      <c r="F77" s="14" t="s">
        <v>252</v>
      </c>
      <c r="G77" s="14" t="s">
        <v>39</v>
      </c>
      <c r="H77" s="14" t="s">
        <v>23</v>
      </c>
      <c r="I77" s="14" t="s">
        <v>253</v>
      </c>
      <c r="J77" s="15" t="s">
        <v>254</v>
      </c>
    </row>
    <row r="78" s="4" customFormat="1" ht="36" spans="1:10">
      <c r="A78" s="14">
        <v>76</v>
      </c>
      <c r="B78" s="14" t="s">
        <v>255</v>
      </c>
      <c r="C78" s="14" t="s">
        <v>13</v>
      </c>
      <c r="D78" s="15" t="s">
        <v>256</v>
      </c>
      <c r="E78" s="14" t="s">
        <v>15</v>
      </c>
      <c r="F78" s="14" t="s">
        <v>257</v>
      </c>
      <c r="G78" s="14" t="s">
        <v>43</v>
      </c>
      <c r="H78" s="14" t="s">
        <v>44</v>
      </c>
      <c r="I78" s="14" t="s">
        <v>258</v>
      </c>
      <c r="J78" s="15" t="s">
        <v>259</v>
      </c>
    </row>
    <row r="79" s="4" customFormat="1" ht="36" spans="1:10">
      <c r="A79" s="14">
        <v>77</v>
      </c>
      <c r="B79" s="14" t="s">
        <v>260</v>
      </c>
      <c r="C79" s="14" t="s">
        <v>13</v>
      </c>
      <c r="D79" s="15" t="s">
        <v>261</v>
      </c>
      <c r="E79" s="14" t="s">
        <v>54</v>
      </c>
      <c r="F79" s="14" t="s">
        <v>262</v>
      </c>
      <c r="G79" s="14" t="s">
        <v>39</v>
      </c>
      <c r="H79" s="14" t="s">
        <v>18</v>
      </c>
      <c r="I79" s="14" t="s">
        <v>258</v>
      </c>
      <c r="J79" s="15" t="s">
        <v>259</v>
      </c>
    </row>
    <row r="80" s="4" customFormat="1" ht="36" spans="1:10">
      <c r="A80" s="14">
        <v>78</v>
      </c>
      <c r="B80" s="14" t="s">
        <v>263</v>
      </c>
      <c r="C80" s="14" t="s">
        <v>13</v>
      </c>
      <c r="D80" s="15" t="s">
        <v>264</v>
      </c>
      <c r="E80" s="14" t="s">
        <v>100</v>
      </c>
      <c r="F80" s="14" t="s">
        <v>265</v>
      </c>
      <c r="G80" s="14" t="s">
        <v>17</v>
      </c>
      <c r="H80" s="14" t="s">
        <v>23</v>
      </c>
      <c r="I80" s="14" t="s">
        <v>258</v>
      </c>
      <c r="J80" s="15" t="s">
        <v>259</v>
      </c>
    </row>
    <row r="81" s="4" customFormat="1" ht="36" spans="1:10">
      <c r="A81" s="14">
        <v>79</v>
      </c>
      <c r="B81" s="14" t="s">
        <v>266</v>
      </c>
      <c r="C81" s="14" t="s">
        <v>13</v>
      </c>
      <c r="D81" s="15" t="s">
        <v>267</v>
      </c>
      <c r="E81" s="14" t="s">
        <v>54</v>
      </c>
      <c r="F81" s="14" t="s">
        <v>268</v>
      </c>
      <c r="G81" s="14" t="s">
        <v>43</v>
      </c>
      <c r="H81" s="14" t="s">
        <v>31</v>
      </c>
      <c r="I81" s="14" t="s">
        <v>258</v>
      </c>
      <c r="J81" s="15" t="s">
        <v>269</v>
      </c>
    </row>
    <row r="82" s="4" customFormat="1" ht="36" spans="1:10">
      <c r="A82" s="14">
        <v>80</v>
      </c>
      <c r="B82" s="14" t="s">
        <v>270</v>
      </c>
      <c r="C82" s="14" t="s">
        <v>13</v>
      </c>
      <c r="D82" s="15" t="s">
        <v>271</v>
      </c>
      <c r="E82" s="14" t="s">
        <v>54</v>
      </c>
      <c r="F82" s="14" t="s">
        <v>272</v>
      </c>
      <c r="G82" s="14" t="s">
        <v>39</v>
      </c>
      <c r="H82" s="14" t="s">
        <v>18</v>
      </c>
      <c r="I82" s="14" t="s">
        <v>258</v>
      </c>
      <c r="J82" s="15" t="s">
        <v>269</v>
      </c>
    </row>
    <row r="83" s="4" customFormat="1" ht="36" spans="1:10">
      <c r="A83" s="14">
        <v>81</v>
      </c>
      <c r="B83" s="14" t="s">
        <v>273</v>
      </c>
      <c r="C83" s="14" t="s">
        <v>13</v>
      </c>
      <c r="D83" s="15" t="s">
        <v>274</v>
      </c>
      <c r="E83" s="14" t="s">
        <v>100</v>
      </c>
      <c r="F83" s="14" t="s">
        <v>275</v>
      </c>
      <c r="G83" s="14" t="s">
        <v>50</v>
      </c>
      <c r="H83" s="14" t="s">
        <v>31</v>
      </c>
      <c r="I83" s="14" t="s">
        <v>258</v>
      </c>
      <c r="J83" s="15" t="s">
        <v>269</v>
      </c>
    </row>
    <row r="84" s="4" customFormat="1" ht="36" spans="1:10">
      <c r="A84" s="14">
        <v>82</v>
      </c>
      <c r="B84" s="14" t="s">
        <v>276</v>
      </c>
      <c r="C84" s="14" t="s">
        <v>13</v>
      </c>
      <c r="D84" s="15" t="s">
        <v>277</v>
      </c>
      <c r="E84" s="14" t="s">
        <v>15</v>
      </c>
      <c r="F84" s="14" t="s">
        <v>209</v>
      </c>
      <c r="G84" s="14" t="s">
        <v>50</v>
      </c>
      <c r="H84" s="14" t="s">
        <v>31</v>
      </c>
      <c r="I84" s="14" t="s">
        <v>258</v>
      </c>
      <c r="J84" s="15" t="s">
        <v>278</v>
      </c>
    </row>
    <row r="85" s="4" customFormat="1" ht="60" spans="1:10">
      <c r="A85" s="14">
        <v>83</v>
      </c>
      <c r="B85" s="14" t="s">
        <v>279</v>
      </c>
      <c r="C85" s="14" t="s">
        <v>13</v>
      </c>
      <c r="D85" s="15" t="s">
        <v>280</v>
      </c>
      <c r="E85" s="14" t="s">
        <v>100</v>
      </c>
      <c r="F85" s="14" t="s">
        <v>281</v>
      </c>
      <c r="G85" s="14" t="s">
        <v>50</v>
      </c>
      <c r="H85" s="14" t="s">
        <v>31</v>
      </c>
      <c r="I85" s="14" t="s">
        <v>282</v>
      </c>
      <c r="J85" s="15" t="s">
        <v>283</v>
      </c>
    </row>
    <row r="86" s="4" customFormat="1" ht="60" spans="1:10">
      <c r="A86" s="14">
        <v>84</v>
      </c>
      <c r="B86" s="14" t="s">
        <v>284</v>
      </c>
      <c r="C86" s="14" t="s">
        <v>13</v>
      </c>
      <c r="D86" s="15" t="s">
        <v>285</v>
      </c>
      <c r="E86" s="14" t="s">
        <v>100</v>
      </c>
      <c r="F86" s="14" t="s">
        <v>286</v>
      </c>
      <c r="G86" s="14" t="s">
        <v>50</v>
      </c>
      <c r="H86" s="14" t="s">
        <v>44</v>
      </c>
      <c r="I86" s="14" t="s">
        <v>282</v>
      </c>
      <c r="J86" s="15" t="s">
        <v>283</v>
      </c>
    </row>
    <row r="87" s="4" customFormat="1" ht="48" spans="1:10">
      <c r="A87" s="14">
        <v>85</v>
      </c>
      <c r="B87" s="14" t="s">
        <v>287</v>
      </c>
      <c r="C87" s="14" t="s">
        <v>13</v>
      </c>
      <c r="D87" s="15" t="s">
        <v>288</v>
      </c>
      <c r="E87" s="14" t="s">
        <v>15</v>
      </c>
      <c r="F87" s="14" t="s">
        <v>289</v>
      </c>
      <c r="G87" s="14" t="s">
        <v>17</v>
      </c>
      <c r="H87" s="14" t="s">
        <v>23</v>
      </c>
      <c r="I87" s="14" t="s">
        <v>290</v>
      </c>
      <c r="J87" s="15" t="s">
        <v>291</v>
      </c>
    </row>
    <row r="88" s="4" customFormat="1" ht="48" spans="1:10">
      <c r="A88" s="14">
        <v>86</v>
      </c>
      <c r="B88" s="14" t="s">
        <v>292</v>
      </c>
      <c r="C88" s="14" t="s">
        <v>13</v>
      </c>
      <c r="D88" s="15" t="s">
        <v>293</v>
      </c>
      <c r="E88" s="14" t="s">
        <v>15</v>
      </c>
      <c r="F88" s="14" t="s">
        <v>81</v>
      </c>
      <c r="G88" s="14" t="s">
        <v>17</v>
      </c>
      <c r="H88" s="14" t="s">
        <v>23</v>
      </c>
      <c r="I88" s="14" t="s">
        <v>290</v>
      </c>
      <c r="J88" s="15" t="s">
        <v>291</v>
      </c>
    </row>
    <row r="89" s="4" customFormat="1" ht="48" spans="1:10">
      <c r="A89" s="14">
        <v>87</v>
      </c>
      <c r="B89" s="14" t="s">
        <v>194</v>
      </c>
      <c r="C89" s="14" t="s">
        <v>13</v>
      </c>
      <c r="D89" s="15" t="s">
        <v>294</v>
      </c>
      <c r="E89" s="14" t="s">
        <v>15</v>
      </c>
      <c r="F89" s="14" t="s">
        <v>295</v>
      </c>
      <c r="G89" s="14" t="s">
        <v>17</v>
      </c>
      <c r="H89" s="14" t="s">
        <v>23</v>
      </c>
      <c r="I89" s="14" t="s">
        <v>290</v>
      </c>
      <c r="J89" s="15" t="s">
        <v>291</v>
      </c>
    </row>
    <row r="90" s="4" customFormat="1" ht="60" spans="1:10">
      <c r="A90" s="14">
        <v>88</v>
      </c>
      <c r="B90" s="14" t="s">
        <v>296</v>
      </c>
      <c r="C90" s="14" t="s">
        <v>13</v>
      </c>
      <c r="D90" s="15" t="s">
        <v>297</v>
      </c>
      <c r="E90" s="14" t="s">
        <v>15</v>
      </c>
      <c r="F90" s="14" t="s">
        <v>298</v>
      </c>
      <c r="G90" s="14" t="s">
        <v>39</v>
      </c>
      <c r="H90" s="14" t="s">
        <v>18</v>
      </c>
      <c r="I90" s="14" t="s">
        <v>290</v>
      </c>
      <c r="J90" s="15" t="s">
        <v>291</v>
      </c>
    </row>
    <row r="91" s="4" customFormat="1" ht="72" spans="1:10">
      <c r="A91" s="14">
        <v>89</v>
      </c>
      <c r="B91" s="14" t="s">
        <v>299</v>
      </c>
      <c r="C91" s="14" t="s">
        <v>13</v>
      </c>
      <c r="D91" s="15" t="s">
        <v>300</v>
      </c>
      <c r="E91" s="14" t="s">
        <v>15</v>
      </c>
      <c r="F91" s="14" t="s">
        <v>301</v>
      </c>
      <c r="G91" s="14" t="s">
        <v>39</v>
      </c>
      <c r="H91" s="14" t="s">
        <v>18</v>
      </c>
      <c r="I91" s="14" t="s">
        <v>290</v>
      </c>
      <c r="J91" s="15" t="s">
        <v>302</v>
      </c>
    </row>
    <row r="92" s="4" customFormat="1" ht="36" spans="1:10">
      <c r="A92" s="14">
        <v>90</v>
      </c>
      <c r="B92" s="14" t="s">
        <v>303</v>
      </c>
      <c r="C92" s="14" t="s">
        <v>13</v>
      </c>
      <c r="D92" s="15" t="s">
        <v>304</v>
      </c>
      <c r="E92" s="14" t="s">
        <v>15</v>
      </c>
      <c r="F92" s="14" t="s">
        <v>81</v>
      </c>
      <c r="G92" s="14" t="s">
        <v>39</v>
      </c>
      <c r="H92" s="14" t="s">
        <v>18</v>
      </c>
      <c r="I92" s="14" t="s">
        <v>290</v>
      </c>
      <c r="J92" s="15"/>
    </row>
    <row r="93" s="4" customFormat="1" ht="36" spans="1:10">
      <c r="A93" s="14">
        <v>91</v>
      </c>
      <c r="B93" s="14" t="s">
        <v>305</v>
      </c>
      <c r="C93" s="14" t="s">
        <v>13</v>
      </c>
      <c r="D93" s="15" t="s">
        <v>306</v>
      </c>
      <c r="E93" s="14" t="s">
        <v>15</v>
      </c>
      <c r="F93" s="14" t="s">
        <v>289</v>
      </c>
      <c r="G93" s="14" t="s">
        <v>17</v>
      </c>
      <c r="H93" s="14" t="s">
        <v>23</v>
      </c>
      <c r="I93" s="14" t="s">
        <v>290</v>
      </c>
      <c r="J93" s="15"/>
    </row>
    <row r="94" s="4" customFormat="1" ht="72" spans="1:10">
      <c r="A94" s="14">
        <v>92</v>
      </c>
      <c r="B94" s="14" t="s">
        <v>307</v>
      </c>
      <c r="C94" s="14" t="s">
        <v>13</v>
      </c>
      <c r="D94" s="15" t="s">
        <v>308</v>
      </c>
      <c r="E94" s="14" t="s">
        <v>15</v>
      </c>
      <c r="F94" s="14" t="s">
        <v>309</v>
      </c>
      <c r="G94" s="14" t="s">
        <v>27</v>
      </c>
      <c r="H94" s="14" t="s">
        <v>18</v>
      </c>
      <c r="I94" s="14" t="s">
        <v>310</v>
      </c>
      <c r="J94" s="15" t="s">
        <v>311</v>
      </c>
    </row>
    <row r="95" s="4" customFormat="1" ht="72" spans="1:10">
      <c r="A95" s="14">
        <v>93</v>
      </c>
      <c r="B95" s="14" t="s">
        <v>312</v>
      </c>
      <c r="C95" s="14" t="s">
        <v>13</v>
      </c>
      <c r="D95" s="15" t="s">
        <v>313</v>
      </c>
      <c r="E95" s="14" t="s">
        <v>15</v>
      </c>
      <c r="F95" s="14" t="s">
        <v>309</v>
      </c>
      <c r="G95" s="14" t="s">
        <v>17</v>
      </c>
      <c r="H95" s="14" t="s">
        <v>18</v>
      </c>
      <c r="I95" s="14" t="s">
        <v>310</v>
      </c>
      <c r="J95" s="15" t="s">
        <v>311</v>
      </c>
    </row>
    <row r="96" s="4" customFormat="1" ht="72" spans="1:10">
      <c r="A96" s="14">
        <v>94</v>
      </c>
      <c r="B96" s="14" t="s">
        <v>314</v>
      </c>
      <c r="C96" s="14" t="s">
        <v>13</v>
      </c>
      <c r="D96" s="15" t="s">
        <v>315</v>
      </c>
      <c r="E96" s="14" t="s">
        <v>15</v>
      </c>
      <c r="F96" s="14" t="s">
        <v>316</v>
      </c>
      <c r="G96" s="14" t="s">
        <v>39</v>
      </c>
      <c r="H96" s="14" t="s">
        <v>44</v>
      </c>
      <c r="I96" s="14" t="s">
        <v>310</v>
      </c>
      <c r="J96" s="15" t="s">
        <v>311</v>
      </c>
    </row>
    <row r="97" s="4" customFormat="1" ht="84" spans="1:10">
      <c r="A97" s="14">
        <v>95</v>
      </c>
      <c r="B97" s="14" t="s">
        <v>317</v>
      </c>
      <c r="C97" s="14" t="s">
        <v>13</v>
      </c>
      <c r="D97" s="15" t="s">
        <v>318</v>
      </c>
      <c r="E97" s="14" t="s">
        <v>15</v>
      </c>
      <c r="F97" s="14" t="s">
        <v>319</v>
      </c>
      <c r="G97" s="14" t="s">
        <v>39</v>
      </c>
      <c r="H97" s="14" t="s">
        <v>18</v>
      </c>
      <c r="I97" s="14" t="s">
        <v>310</v>
      </c>
      <c r="J97" s="15" t="s">
        <v>311</v>
      </c>
    </row>
    <row r="98" s="4" customFormat="1" ht="84" spans="1:10">
      <c r="A98" s="14">
        <v>96</v>
      </c>
      <c r="B98" s="14" t="s">
        <v>320</v>
      </c>
      <c r="C98" s="14" t="s">
        <v>13</v>
      </c>
      <c r="D98" s="15" t="s">
        <v>321</v>
      </c>
      <c r="E98" s="14" t="s">
        <v>54</v>
      </c>
      <c r="F98" s="14" t="s">
        <v>155</v>
      </c>
      <c r="G98" s="14" t="s">
        <v>39</v>
      </c>
      <c r="H98" s="14" t="s">
        <v>18</v>
      </c>
      <c r="I98" s="14" t="s">
        <v>310</v>
      </c>
      <c r="J98" s="15" t="s">
        <v>311</v>
      </c>
    </row>
    <row r="99" s="4" customFormat="1" ht="96" spans="1:10">
      <c r="A99" s="14">
        <v>97</v>
      </c>
      <c r="B99" s="14" t="s">
        <v>322</v>
      </c>
      <c r="C99" s="14" t="s">
        <v>13</v>
      </c>
      <c r="D99" s="15" t="s">
        <v>323</v>
      </c>
      <c r="E99" s="14" t="s">
        <v>15</v>
      </c>
      <c r="F99" s="14" t="s">
        <v>197</v>
      </c>
      <c r="G99" s="14" t="s">
        <v>39</v>
      </c>
      <c r="H99" s="14" t="s">
        <v>18</v>
      </c>
      <c r="I99" s="14" t="s">
        <v>310</v>
      </c>
      <c r="J99" s="15" t="s">
        <v>311</v>
      </c>
    </row>
    <row r="100" s="4" customFormat="1" ht="72" spans="1:10">
      <c r="A100" s="14">
        <v>98</v>
      </c>
      <c r="B100" s="14" t="s">
        <v>324</v>
      </c>
      <c r="C100" s="14" t="s">
        <v>13</v>
      </c>
      <c r="D100" s="15" t="s">
        <v>325</v>
      </c>
      <c r="E100" s="14" t="s">
        <v>15</v>
      </c>
      <c r="F100" s="14" t="s">
        <v>326</v>
      </c>
      <c r="G100" s="14" t="s">
        <v>39</v>
      </c>
      <c r="H100" s="14" t="s">
        <v>18</v>
      </c>
      <c r="I100" s="14" t="s">
        <v>310</v>
      </c>
      <c r="J100" s="15" t="s">
        <v>311</v>
      </c>
    </row>
    <row r="101" s="4" customFormat="1" ht="84" spans="1:10">
      <c r="A101" s="14">
        <v>99</v>
      </c>
      <c r="B101" s="14" t="s">
        <v>327</v>
      </c>
      <c r="C101" s="14" t="s">
        <v>13</v>
      </c>
      <c r="D101" s="15" t="s">
        <v>328</v>
      </c>
      <c r="E101" s="14" t="s">
        <v>15</v>
      </c>
      <c r="F101" s="14" t="s">
        <v>329</v>
      </c>
      <c r="G101" s="14" t="s">
        <v>39</v>
      </c>
      <c r="H101" s="14" t="s">
        <v>18</v>
      </c>
      <c r="I101" s="14" t="s">
        <v>310</v>
      </c>
      <c r="J101" s="15"/>
    </row>
    <row r="102" s="4" customFormat="1" ht="84" spans="1:10">
      <c r="A102" s="14">
        <v>100</v>
      </c>
      <c r="B102" s="14" t="s">
        <v>330</v>
      </c>
      <c r="C102" s="14" t="s">
        <v>13</v>
      </c>
      <c r="D102" s="15" t="s">
        <v>331</v>
      </c>
      <c r="E102" s="14" t="s">
        <v>15</v>
      </c>
      <c r="F102" s="14" t="s">
        <v>332</v>
      </c>
      <c r="G102" s="14" t="s">
        <v>43</v>
      </c>
      <c r="H102" s="14" t="s">
        <v>18</v>
      </c>
      <c r="I102" s="14" t="s">
        <v>310</v>
      </c>
      <c r="J102" s="15" t="s">
        <v>333</v>
      </c>
    </row>
    <row r="103" s="4" customFormat="1" ht="24" spans="1:10">
      <c r="A103" s="14">
        <v>101</v>
      </c>
      <c r="B103" s="14" t="s">
        <v>334</v>
      </c>
      <c r="C103" s="14" t="s">
        <v>13</v>
      </c>
      <c r="D103" s="15" t="s">
        <v>335</v>
      </c>
      <c r="E103" s="14" t="s">
        <v>100</v>
      </c>
      <c r="F103" s="14" t="s">
        <v>289</v>
      </c>
      <c r="G103" s="14" t="s">
        <v>43</v>
      </c>
      <c r="H103" s="14" t="s">
        <v>18</v>
      </c>
      <c r="I103" s="14" t="s">
        <v>310</v>
      </c>
      <c r="J103" s="15" t="s">
        <v>333</v>
      </c>
    </row>
    <row r="104" s="4" customFormat="1" ht="144" spans="1:10">
      <c r="A104" s="14">
        <v>102</v>
      </c>
      <c r="B104" s="14" t="s">
        <v>336</v>
      </c>
      <c r="C104" s="14" t="s">
        <v>13</v>
      </c>
      <c r="D104" s="15" t="s">
        <v>337</v>
      </c>
      <c r="E104" s="14" t="s">
        <v>15</v>
      </c>
      <c r="F104" s="14" t="s">
        <v>338</v>
      </c>
      <c r="G104" s="14" t="s">
        <v>43</v>
      </c>
      <c r="H104" s="14" t="s">
        <v>44</v>
      </c>
      <c r="I104" s="14" t="s">
        <v>339</v>
      </c>
      <c r="J104" s="15"/>
    </row>
    <row r="105" s="4" customFormat="1" ht="72" spans="1:10">
      <c r="A105" s="14">
        <v>103</v>
      </c>
      <c r="B105" s="14" t="s">
        <v>340</v>
      </c>
      <c r="C105" s="14" t="s">
        <v>13</v>
      </c>
      <c r="D105" s="15" t="s">
        <v>341</v>
      </c>
      <c r="E105" s="14" t="s">
        <v>54</v>
      </c>
      <c r="F105" s="14" t="s">
        <v>342</v>
      </c>
      <c r="G105" s="14" t="s">
        <v>17</v>
      </c>
      <c r="H105" s="14" t="s">
        <v>23</v>
      </c>
      <c r="I105" s="14" t="s">
        <v>339</v>
      </c>
      <c r="J105" s="15"/>
    </row>
    <row r="106" s="4" customFormat="1" ht="96" spans="1:10">
      <c r="A106" s="14">
        <v>104</v>
      </c>
      <c r="B106" s="14" t="s">
        <v>343</v>
      </c>
      <c r="C106" s="14" t="s">
        <v>13</v>
      </c>
      <c r="D106" s="15" t="s">
        <v>344</v>
      </c>
      <c r="E106" s="14" t="s">
        <v>15</v>
      </c>
      <c r="F106" s="14" t="s">
        <v>345</v>
      </c>
      <c r="G106" s="14" t="s">
        <v>43</v>
      </c>
      <c r="H106" s="14" t="s">
        <v>18</v>
      </c>
      <c r="I106" s="14" t="s">
        <v>339</v>
      </c>
      <c r="J106" s="15"/>
    </row>
    <row r="107" s="4" customFormat="1" ht="156" spans="1:10">
      <c r="A107" s="14">
        <v>105</v>
      </c>
      <c r="B107" s="14" t="s">
        <v>346</v>
      </c>
      <c r="C107" s="14" t="s">
        <v>13</v>
      </c>
      <c r="D107" s="15" t="s">
        <v>347</v>
      </c>
      <c r="E107" s="14" t="s">
        <v>15</v>
      </c>
      <c r="F107" s="14" t="s">
        <v>348</v>
      </c>
      <c r="G107" s="14" t="s">
        <v>39</v>
      </c>
      <c r="H107" s="14" t="s">
        <v>23</v>
      </c>
      <c r="I107" s="14" t="s">
        <v>339</v>
      </c>
      <c r="J107" s="15"/>
    </row>
    <row r="108" s="4" customFormat="1" ht="72" spans="1:10">
      <c r="A108" s="14">
        <v>106</v>
      </c>
      <c r="B108" s="14" t="s">
        <v>349</v>
      </c>
      <c r="C108" s="14" t="s">
        <v>13</v>
      </c>
      <c r="D108" s="15" t="s">
        <v>350</v>
      </c>
      <c r="E108" s="14" t="s">
        <v>15</v>
      </c>
      <c r="F108" s="14" t="s">
        <v>16</v>
      </c>
      <c r="G108" s="14" t="s">
        <v>39</v>
      </c>
      <c r="H108" s="14" t="s">
        <v>18</v>
      </c>
      <c r="I108" s="14" t="s">
        <v>351</v>
      </c>
      <c r="J108" s="15" t="s">
        <v>311</v>
      </c>
    </row>
    <row r="109" s="4" customFormat="1" ht="72" spans="1:10">
      <c r="A109" s="14">
        <v>107</v>
      </c>
      <c r="B109" s="14" t="s">
        <v>352</v>
      </c>
      <c r="C109" s="14" t="s">
        <v>13</v>
      </c>
      <c r="D109" s="15" t="s">
        <v>353</v>
      </c>
      <c r="E109" s="14" t="s">
        <v>15</v>
      </c>
      <c r="F109" s="14" t="s">
        <v>354</v>
      </c>
      <c r="G109" s="14" t="s">
        <v>39</v>
      </c>
      <c r="H109" s="14" t="s">
        <v>18</v>
      </c>
      <c r="I109" s="14" t="s">
        <v>351</v>
      </c>
      <c r="J109" s="15" t="s">
        <v>311</v>
      </c>
    </row>
    <row r="110" s="4" customFormat="1" ht="72" spans="1:10">
      <c r="A110" s="14">
        <v>108</v>
      </c>
      <c r="B110" s="14" t="s">
        <v>355</v>
      </c>
      <c r="C110" s="14" t="s">
        <v>13</v>
      </c>
      <c r="D110" s="15" t="s">
        <v>356</v>
      </c>
      <c r="E110" s="14" t="s">
        <v>15</v>
      </c>
      <c r="F110" s="14" t="s">
        <v>357</v>
      </c>
      <c r="G110" s="14" t="s">
        <v>39</v>
      </c>
      <c r="H110" s="14" t="s">
        <v>18</v>
      </c>
      <c r="I110" s="14" t="s">
        <v>351</v>
      </c>
      <c r="J110" s="15" t="s">
        <v>311</v>
      </c>
    </row>
    <row r="111" s="4" customFormat="1" ht="72" spans="1:10">
      <c r="A111" s="14">
        <v>109</v>
      </c>
      <c r="B111" s="14" t="s">
        <v>358</v>
      </c>
      <c r="C111" s="14" t="s">
        <v>13</v>
      </c>
      <c r="D111" s="15" t="s">
        <v>359</v>
      </c>
      <c r="E111" s="14" t="s">
        <v>15</v>
      </c>
      <c r="F111" s="14" t="s">
        <v>360</v>
      </c>
      <c r="G111" s="14" t="s">
        <v>17</v>
      </c>
      <c r="H111" s="14" t="s">
        <v>18</v>
      </c>
      <c r="I111" s="14" t="s">
        <v>351</v>
      </c>
      <c r="J111" s="15" t="s">
        <v>311</v>
      </c>
    </row>
    <row r="112" s="4" customFormat="1" ht="72" spans="1:10">
      <c r="A112" s="14">
        <v>110</v>
      </c>
      <c r="B112" s="14" t="s">
        <v>361</v>
      </c>
      <c r="C112" s="14" t="s">
        <v>13</v>
      </c>
      <c r="D112" s="15" t="s">
        <v>362</v>
      </c>
      <c r="E112" s="14" t="s">
        <v>15</v>
      </c>
      <c r="F112" s="14" t="s">
        <v>84</v>
      </c>
      <c r="G112" s="14" t="s">
        <v>17</v>
      </c>
      <c r="H112" s="14" t="s">
        <v>18</v>
      </c>
      <c r="I112" s="14" t="s">
        <v>351</v>
      </c>
      <c r="J112" s="15" t="s">
        <v>311</v>
      </c>
    </row>
    <row r="113" s="4" customFormat="1" ht="72" spans="1:10">
      <c r="A113" s="14">
        <v>111</v>
      </c>
      <c r="B113" s="14" t="s">
        <v>363</v>
      </c>
      <c r="C113" s="14" t="s">
        <v>13</v>
      </c>
      <c r="D113" s="15" t="s">
        <v>364</v>
      </c>
      <c r="E113" s="14" t="s">
        <v>15</v>
      </c>
      <c r="F113" s="14" t="s">
        <v>87</v>
      </c>
      <c r="G113" s="14" t="s">
        <v>17</v>
      </c>
      <c r="H113" s="14" t="s">
        <v>18</v>
      </c>
      <c r="I113" s="14" t="s">
        <v>351</v>
      </c>
      <c r="J113" s="15" t="s">
        <v>311</v>
      </c>
    </row>
    <row r="114" s="4" customFormat="1" ht="72" spans="1:10">
      <c r="A114" s="14">
        <v>112</v>
      </c>
      <c r="B114" s="14" t="s">
        <v>365</v>
      </c>
      <c r="C114" s="14" t="s">
        <v>13</v>
      </c>
      <c r="D114" s="15" t="s">
        <v>366</v>
      </c>
      <c r="E114" s="14" t="s">
        <v>15</v>
      </c>
      <c r="F114" s="14" t="s">
        <v>367</v>
      </c>
      <c r="G114" s="14" t="s">
        <v>17</v>
      </c>
      <c r="H114" s="14" t="s">
        <v>18</v>
      </c>
      <c r="I114" s="14" t="s">
        <v>351</v>
      </c>
      <c r="J114" s="15" t="s">
        <v>311</v>
      </c>
    </row>
    <row r="115" s="5" customFormat="1" ht="60" spans="1:10">
      <c r="A115" s="14">
        <v>113</v>
      </c>
      <c r="B115" s="18" t="s">
        <v>368</v>
      </c>
      <c r="C115" s="14" t="s">
        <v>13</v>
      </c>
      <c r="D115" s="15" t="s">
        <v>369</v>
      </c>
      <c r="E115" s="14" t="s">
        <v>15</v>
      </c>
      <c r="F115" s="14" t="s">
        <v>370</v>
      </c>
      <c r="G115" s="14" t="s">
        <v>39</v>
      </c>
      <c r="H115" s="14" t="s">
        <v>18</v>
      </c>
      <c r="I115" s="18" t="s">
        <v>371</v>
      </c>
      <c r="J115" s="15" t="s">
        <v>372</v>
      </c>
    </row>
    <row r="116" s="5" customFormat="1" ht="60" spans="1:10">
      <c r="A116" s="14">
        <v>114</v>
      </c>
      <c r="B116" s="18" t="s">
        <v>373</v>
      </c>
      <c r="C116" s="14" t="s">
        <v>13</v>
      </c>
      <c r="D116" s="15" t="s">
        <v>374</v>
      </c>
      <c r="E116" s="14" t="s">
        <v>15</v>
      </c>
      <c r="F116" s="14" t="s">
        <v>370</v>
      </c>
      <c r="G116" s="14" t="s">
        <v>39</v>
      </c>
      <c r="H116" s="14" t="s">
        <v>44</v>
      </c>
      <c r="I116" s="18" t="s">
        <v>371</v>
      </c>
      <c r="J116" s="15" t="s">
        <v>372</v>
      </c>
    </row>
    <row r="117" s="5" customFormat="1" ht="60" spans="1:10">
      <c r="A117" s="14">
        <v>115</v>
      </c>
      <c r="B117" s="18" t="s">
        <v>375</v>
      </c>
      <c r="C117" s="14" t="s">
        <v>13</v>
      </c>
      <c r="D117" s="15" t="s">
        <v>376</v>
      </c>
      <c r="E117" s="14" t="s">
        <v>15</v>
      </c>
      <c r="F117" s="14" t="s">
        <v>370</v>
      </c>
      <c r="G117" s="14" t="s">
        <v>17</v>
      </c>
      <c r="H117" s="14" t="s">
        <v>18</v>
      </c>
      <c r="I117" s="18" t="s">
        <v>371</v>
      </c>
      <c r="J117" s="15" t="s">
        <v>372</v>
      </c>
    </row>
    <row r="118" s="5" customFormat="1" ht="84" spans="1:10">
      <c r="A118" s="14">
        <v>116</v>
      </c>
      <c r="B118" s="18" t="s">
        <v>377</v>
      </c>
      <c r="C118" s="14" t="s">
        <v>13</v>
      </c>
      <c r="D118" s="15" t="s">
        <v>378</v>
      </c>
      <c r="E118" s="14" t="s">
        <v>100</v>
      </c>
      <c r="F118" s="14" t="s">
        <v>379</v>
      </c>
      <c r="G118" s="18" t="s">
        <v>39</v>
      </c>
      <c r="H118" s="18" t="s">
        <v>23</v>
      </c>
      <c r="I118" s="18" t="s">
        <v>380</v>
      </c>
      <c r="J118" s="15"/>
    </row>
    <row r="119" s="5" customFormat="1" ht="36" spans="1:10">
      <c r="A119" s="14">
        <v>117</v>
      </c>
      <c r="B119" s="18" t="s">
        <v>381</v>
      </c>
      <c r="C119" s="14" t="s">
        <v>13</v>
      </c>
      <c r="D119" s="15" t="s">
        <v>382</v>
      </c>
      <c r="E119" s="14" t="s">
        <v>100</v>
      </c>
      <c r="F119" s="14" t="s">
        <v>84</v>
      </c>
      <c r="G119" s="18" t="s">
        <v>43</v>
      </c>
      <c r="H119" s="18" t="s">
        <v>18</v>
      </c>
      <c r="I119" s="18" t="s">
        <v>380</v>
      </c>
      <c r="J119" s="15"/>
    </row>
    <row r="120" s="6" customFormat="1" ht="36" spans="1:10">
      <c r="A120" s="14">
        <v>118</v>
      </c>
      <c r="B120" s="18" t="s">
        <v>383</v>
      </c>
      <c r="C120" s="14" t="s">
        <v>13</v>
      </c>
      <c r="D120" s="15" t="s">
        <v>384</v>
      </c>
      <c r="E120" s="14" t="s">
        <v>100</v>
      </c>
      <c r="F120" s="14" t="s">
        <v>360</v>
      </c>
      <c r="G120" s="18" t="s">
        <v>50</v>
      </c>
      <c r="H120" s="18" t="s">
        <v>44</v>
      </c>
      <c r="I120" s="18" t="s">
        <v>385</v>
      </c>
      <c r="J120" s="15" t="s">
        <v>386</v>
      </c>
    </row>
    <row r="121" s="6" customFormat="1" ht="72" spans="1:10">
      <c r="A121" s="14">
        <v>119</v>
      </c>
      <c r="B121" s="18" t="s">
        <v>387</v>
      </c>
      <c r="C121" s="14" t="s">
        <v>13</v>
      </c>
      <c r="D121" s="15" t="s">
        <v>388</v>
      </c>
      <c r="E121" s="14" t="s">
        <v>15</v>
      </c>
      <c r="F121" s="14" t="s">
        <v>66</v>
      </c>
      <c r="G121" s="18" t="s">
        <v>39</v>
      </c>
      <c r="H121" s="18" t="s">
        <v>18</v>
      </c>
      <c r="I121" s="18" t="s">
        <v>385</v>
      </c>
      <c r="J121" s="15" t="s">
        <v>389</v>
      </c>
    </row>
    <row r="122" s="6" customFormat="1" ht="60" spans="1:10">
      <c r="A122" s="14">
        <v>120</v>
      </c>
      <c r="B122" s="18" t="s">
        <v>390</v>
      </c>
      <c r="C122" s="14" t="s">
        <v>13</v>
      </c>
      <c r="D122" s="15" t="s">
        <v>391</v>
      </c>
      <c r="E122" s="14" t="s">
        <v>100</v>
      </c>
      <c r="F122" s="14" t="s">
        <v>392</v>
      </c>
      <c r="G122" s="18" t="s">
        <v>39</v>
      </c>
      <c r="H122" s="18" t="s">
        <v>18</v>
      </c>
      <c r="I122" s="18" t="s">
        <v>393</v>
      </c>
      <c r="J122" s="15" t="s">
        <v>394</v>
      </c>
    </row>
    <row r="123" s="6" customFormat="1" ht="60" spans="1:10">
      <c r="A123" s="14">
        <v>121</v>
      </c>
      <c r="B123" s="18" t="s">
        <v>395</v>
      </c>
      <c r="C123" s="14" t="s">
        <v>13</v>
      </c>
      <c r="D123" s="15" t="s">
        <v>396</v>
      </c>
      <c r="E123" s="14" t="s">
        <v>100</v>
      </c>
      <c r="F123" s="14" t="s">
        <v>354</v>
      </c>
      <c r="G123" s="18" t="s">
        <v>17</v>
      </c>
      <c r="H123" s="18" t="s">
        <v>23</v>
      </c>
      <c r="I123" s="18" t="s">
        <v>393</v>
      </c>
      <c r="J123" s="15" t="s">
        <v>394</v>
      </c>
    </row>
    <row r="124" s="6" customFormat="1" ht="60" spans="1:10">
      <c r="A124" s="14">
        <v>122</v>
      </c>
      <c r="B124" s="18" t="s">
        <v>397</v>
      </c>
      <c r="C124" s="14" t="s">
        <v>13</v>
      </c>
      <c r="D124" s="15" t="s">
        <v>398</v>
      </c>
      <c r="E124" s="14" t="s">
        <v>100</v>
      </c>
      <c r="F124" s="14" t="s">
        <v>399</v>
      </c>
      <c r="G124" s="18" t="s">
        <v>17</v>
      </c>
      <c r="H124" s="18" t="s">
        <v>122</v>
      </c>
      <c r="I124" s="18" t="s">
        <v>393</v>
      </c>
      <c r="J124" s="15" t="s">
        <v>394</v>
      </c>
    </row>
    <row r="125" s="6" customFormat="1" ht="96" spans="1:10">
      <c r="A125" s="14">
        <v>123</v>
      </c>
      <c r="B125" s="14" t="s">
        <v>400</v>
      </c>
      <c r="C125" s="14" t="s">
        <v>13</v>
      </c>
      <c r="D125" s="15" t="s">
        <v>401</v>
      </c>
      <c r="E125" s="14" t="s">
        <v>15</v>
      </c>
      <c r="F125" s="14" t="s">
        <v>94</v>
      </c>
      <c r="G125" s="14" t="s">
        <v>50</v>
      </c>
      <c r="H125" s="14" t="s">
        <v>31</v>
      </c>
      <c r="I125" s="15" t="s">
        <v>402</v>
      </c>
      <c r="J125" s="15"/>
    </row>
    <row r="126" s="6" customFormat="1" ht="72" spans="1:10">
      <c r="A126" s="14">
        <v>124</v>
      </c>
      <c r="B126" s="14" t="s">
        <v>403</v>
      </c>
      <c r="C126" s="14" t="s">
        <v>13</v>
      </c>
      <c r="D126" s="15" t="s">
        <v>404</v>
      </c>
      <c r="E126" s="14" t="s">
        <v>54</v>
      </c>
      <c r="F126" s="14" t="s">
        <v>76</v>
      </c>
      <c r="G126" s="14" t="s">
        <v>50</v>
      </c>
      <c r="H126" s="14" t="s">
        <v>18</v>
      </c>
      <c r="I126" s="15" t="s">
        <v>402</v>
      </c>
      <c r="J126" s="15"/>
    </row>
    <row r="127" s="6" customFormat="1" ht="48" spans="1:10">
      <c r="A127" s="14">
        <v>125</v>
      </c>
      <c r="B127" s="14" t="s">
        <v>405</v>
      </c>
      <c r="C127" s="14" t="s">
        <v>13</v>
      </c>
      <c r="D127" s="15" t="s">
        <v>406</v>
      </c>
      <c r="E127" s="14" t="s">
        <v>15</v>
      </c>
      <c r="F127" s="14" t="s">
        <v>84</v>
      </c>
      <c r="G127" s="14" t="s">
        <v>39</v>
      </c>
      <c r="H127" s="14" t="s">
        <v>18</v>
      </c>
      <c r="I127" s="15" t="s">
        <v>402</v>
      </c>
      <c r="J127" s="15"/>
    </row>
    <row r="128" s="6" customFormat="1" ht="72" spans="1:10">
      <c r="A128" s="14">
        <v>126</v>
      </c>
      <c r="B128" s="14" t="s">
        <v>407</v>
      </c>
      <c r="C128" s="14" t="s">
        <v>13</v>
      </c>
      <c r="D128" s="15" t="s">
        <v>408</v>
      </c>
      <c r="E128" s="14" t="s">
        <v>15</v>
      </c>
      <c r="F128" s="14" t="s">
        <v>87</v>
      </c>
      <c r="G128" s="14" t="s">
        <v>50</v>
      </c>
      <c r="H128" s="14" t="s">
        <v>44</v>
      </c>
      <c r="I128" s="15" t="s">
        <v>402</v>
      </c>
      <c r="J128" s="15"/>
    </row>
    <row r="129" s="6" customFormat="1" ht="96" spans="1:10">
      <c r="A129" s="14">
        <v>127</v>
      </c>
      <c r="B129" s="14" t="s">
        <v>409</v>
      </c>
      <c r="C129" s="14" t="s">
        <v>13</v>
      </c>
      <c r="D129" s="15" t="s">
        <v>410</v>
      </c>
      <c r="E129" s="14" t="s">
        <v>15</v>
      </c>
      <c r="F129" s="14" t="s">
        <v>81</v>
      </c>
      <c r="G129" s="14" t="s">
        <v>50</v>
      </c>
      <c r="H129" s="14" t="s">
        <v>23</v>
      </c>
      <c r="I129" s="15" t="s">
        <v>402</v>
      </c>
      <c r="J129" s="15"/>
    </row>
    <row r="130" s="6" customFormat="1" ht="120" spans="1:10">
      <c r="A130" s="14">
        <v>128</v>
      </c>
      <c r="B130" s="14" t="s">
        <v>411</v>
      </c>
      <c r="C130" s="14" t="s">
        <v>13</v>
      </c>
      <c r="D130" s="15" t="s">
        <v>412</v>
      </c>
      <c r="E130" s="14" t="s">
        <v>15</v>
      </c>
      <c r="F130" s="14" t="s">
        <v>94</v>
      </c>
      <c r="G130" s="14" t="s">
        <v>43</v>
      </c>
      <c r="H130" s="14" t="s">
        <v>23</v>
      </c>
      <c r="I130" s="15" t="s">
        <v>402</v>
      </c>
      <c r="J130" s="15"/>
    </row>
    <row r="131" s="6" customFormat="1" ht="84" spans="1:10">
      <c r="A131" s="14">
        <v>129</v>
      </c>
      <c r="B131" s="14" t="s">
        <v>413</v>
      </c>
      <c r="C131" s="14" t="s">
        <v>13</v>
      </c>
      <c r="D131" s="15" t="s">
        <v>414</v>
      </c>
      <c r="E131" s="14" t="s">
        <v>15</v>
      </c>
      <c r="F131" s="14" t="s">
        <v>94</v>
      </c>
      <c r="G131" s="14" t="s">
        <v>50</v>
      </c>
      <c r="H131" s="14" t="s">
        <v>18</v>
      </c>
      <c r="I131" s="15" t="s">
        <v>402</v>
      </c>
      <c r="J131" s="15"/>
    </row>
    <row r="132" s="6" customFormat="1" ht="36" spans="1:10">
      <c r="A132" s="14">
        <v>130</v>
      </c>
      <c r="B132" s="14" t="s">
        <v>415</v>
      </c>
      <c r="C132" s="14" t="s">
        <v>13</v>
      </c>
      <c r="D132" s="15" t="s">
        <v>416</v>
      </c>
      <c r="E132" s="14" t="s">
        <v>100</v>
      </c>
      <c r="F132" s="14" t="s">
        <v>399</v>
      </c>
      <c r="G132" s="14" t="s">
        <v>39</v>
      </c>
      <c r="H132" s="14" t="s">
        <v>18</v>
      </c>
      <c r="I132" s="15" t="s">
        <v>417</v>
      </c>
      <c r="J132" s="15"/>
    </row>
    <row r="133" s="6" customFormat="1" ht="132" spans="1:10">
      <c r="A133" s="14">
        <v>131</v>
      </c>
      <c r="B133" s="14" t="s">
        <v>418</v>
      </c>
      <c r="C133" s="14" t="s">
        <v>419</v>
      </c>
      <c r="D133" s="15" t="s">
        <v>420</v>
      </c>
      <c r="E133" s="14" t="s">
        <v>100</v>
      </c>
      <c r="F133" s="14" t="s">
        <v>421</v>
      </c>
      <c r="G133" s="14" t="s">
        <v>43</v>
      </c>
      <c r="H133" s="14"/>
      <c r="I133" s="15" t="s">
        <v>417</v>
      </c>
      <c r="J133" s="15" t="s">
        <v>422</v>
      </c>
    </row>
    <row r="134" s="6" customFormat="1" ht="72" spans="1:10">
      <c r="A134" s="14">
        <v>132</v>
      </c>
      <c r="B134" s="14" t="s">
        <v>423</v>
      </c>
      <c r="C134" s="14" t="s">
        <v>13</v>
      </c>
      <c r="D134" s="15" t="s">
        <v>424</v>
      </c>
      <c r="E134" s="14" t="s">
        <v>54</v>
      </c>
      <c r="F134" s="14" t="s">
        <v>16</v>
      </c>
      <c r="G134" s="14" t="s">
        <v>39</v>
      </c>
      <c r="H134" s="14" t="s">
        <v>18</v>
      </c>
      <c r="I134" s="14" t="s">
        <v>425</v>
      </c>
      <c r="J134" s="15"/>
    </row>
    <row r="135" s="6" customFormat="1" ht="60" spans="1:10">
      <c r="A135" s="14">
        <v>133</v>
      </c>
      <c r="B135" s="14" t="s">
        <v>426</v>
      </c>
      <c r="C135" s="14" t="s">
        <v>13</v>
      </c>
      <c r="D135" s="15" t="s">
        <v>427</v>
      </c>
      <c r="E135" s="14" t="s">
        <v>54</v>
      </c>
      <c r="F135" s="14" t="s">
        <v>246</v>
      </c>
      <c r="G135" s="14" t="s">
        <v>39</v>
      </c>
      <c r="H135" s="14" t="s">
        <v>18</v>
      </c>
      <c r="I135" s="14" t="s">
        <v>425</v>
      </c>
      <c r="J135" s="15"/>
    </row>
    <row r="136" s="6" customFormat="1" ht="48" spans="1:10">
      <c r="A136" s="14">
        <v>134</v>
      </c>
      <c r="B136" s="14" t="s">
        <v>428</v>
      </c>
      <c r="C136" s="14" t="s">
        <v>13</v>
      </c>
      <c r="D136" s="15" t="s">
        <v>429</v>
      </c>
      <c r="E136" s="14" t="s">
        <v>54</v>
      </c>
      <c r="F136" s="14" t="s">
        <v>430</v>
      </c>
      <c r="G136" s="14" t="s">
        <v>39</v>
      </c>
      <c r="H136" s="14" t="s">
        <v>18</v>
      </c>
      <c r="I136" s="14" t="s">
        <v>425</v>
      </c>
      <c r="J136" s="15"/>
    </row>
    <row r="137" ht="144" spans="1:10">
      <c r="A137" s="14">
        <v>135</v>
      </c>
      <c r="B137" s="14" t="s">
        <v>431</v>
      </c>
      <c r="C137" s="14" t="s">
        <v>13</v>
      </c>
      <c r="D137" s="15" t="s">
        <v>432</v>
      </c>
      <c r="E137" s="14" t="s">
        <v>15</v>
      </c>
      <c r="F137" s="14" t="s">
        <v>433</v>
      </c>
      <c r="G137" s="14" t="s">
        <v>43</v>
      </c>
      <c r="H137" s="14" t="s">
        <v>23</v>
      </c>
      <c r="I137" s="14" t="s">
        <v>434</v>
      </c>
      <c r="J137" s="15" t="s">
        <v>435</v>
      </c>
    </row>
    <row r="138" ht="180" spans="1:10">
      <c r="A138" s="14">
        <v>136</v>
      </c>
      <c r="B138" s="14" t="s">
        <v>436</v>
      </c>
      <c r="C138" s="14" t="s">
        <v>13</v>
      </c>
      <c r="D138" s="15" t="s">
        <v>437</v>
      </c>
      <c r="E138" s="14" t="s">
        <v>15</v>
      </c>
      <c r="F138" s="14" t="s">
        <v>438</v>
      </c>
      <c r="G138" s="14" t="s">
        <v>27</v>
      </c>
      <c r="H138" s="14" t="s">
        <v>23</v>
      </c>
      <c r="I138" s="14" t="s">
        <v>434</v>
      </c>
      <c r="J138" s="15" t="s">
        <v>439</v>
      </c>
    </row>
    <row r="139" ht="180" spans="1:10">
      <c r="A139" s="14">
        <v>137</v>
      </c>
      <c r="B139" s="14" t="s">
        <v>440</v>
      </c>
      <c r="C139" s="14" t="s">
        <v>13</v>
      </c>
      <c r="D139" s="15" t="s">
        <v>441</v>
      </c>
      <c r="E139" s="14" t="s">
        <v>15</v>
      </c>
      <c r="F139" s="14" t="s">
        <v>438</v>
      </c>
      <c r="G139" s="14" t="s">
        <v>17</v>
      </c>
      <c r="H139" s="14" t="s">
        <v>23</v>
      </c>
      <c r="I139" s="14" t="s">
        <v>434</v>
      </c>
      <c r="J139" s="15" t="s">
        <v>442</v>
      </c>
    </row>
    <row r="140" ht="120" spans="1:10">
      <c r="A140" s="14">
        <v>138</v>
      </c>
      <c r="B140" s="14" t="s">
        <v>443</v>
      </c>
      <c r="C140" s="14" t="s">
        <v>13</v>
      </c>
      <c r="D140" s="15" t="s">
        <v>444</v>
      </c>
      <c r="E140" s="14" t="s">
        <v>15</v>
      </c>
      <c r="F140" s="14" t="s">
        <v>445</v>
      </c>
      <c r="G140" s="14" t="s">
        <v>27</v>
      </c>
      <c r="H140" s="14" t="s">
        <v>23</v>
      </c>
      <c r="I140" s="14" t="s">
        <v>434</v>
      </c>
      <c r="J140" s="15" t="s">
        <v>446</v>
      </c>
    </row>
    <row r="141" ht="168" spans="1:10">
      <c r="A141" s="14">
        <v>139</v>
      </c>
      <c r="B141" s="14" t="s">
        <v>447</v>
      </c>
      <c r="C141" s="14" t="s">
        <v>13</v>
      </c>
      <c r="D141" s="15" t="s">
        <v>448</v>
      </c>
      <c r="E141" s="14" t="s">
        <v>15</v>
      </c>
      <c r="F141" s="14" t="s">
        <v>449</v>
      </c>
      <c r="G141" s="14" t="s">
        <v>27</v>
      </c>
      <c r="H141" s="14" t="s">
        <v>23</v>
      </c>
      <c r="I141" s="14" t="s">
        <v>434</v>
      </c>
      <c r="J141" s="15" t="s">
        <v>446</v>
      </c>
    </row>
    <row r="142" ht="144" spans="1:10">
      <c r="A142" s="14">
        <v>140</v>
      </c>
      <c r="B142" s="14" t="s">
        <v>450</v>
      </c>
      <c r="C142" s="14" t="s">
        <v>13</v>
      </c>
      <c r="D142" s="15" t="s">
        <v>451</v>
      </c>
      <c r="E142" s="14" t="s">
        <v>15</v>
      </c>
      <c r="F142" s="14" t="s">
        <v>452</v>
      </c>
      <c r="G142" s="14" t="s">
        <v>50</v>
      </c>
      <c r="H142" s="14" t="s">
        <v>31</v>
      </c>
      <c r="I142" s="14" t="s">
        <v>453</v>
      </c>
      <c r="J142" s="15" t="s">
        <v>454</v>
      </c>
    </row>
    <row r="143" ht="144" spans="1:10">
      <c r="A143" s="14">
        <v>141</v>
      </c>
      <c r="B143" s="14" t="s">
        <v>455</v>
      </c>
      <c r="C143" s="14" t="s">
        <v>13</v>
      </c>
      <c r="D143" s="15" t="s">
        <v>451</v>
      </c>
      <c r="E143" s="14" t="s">
        <v>15</v>
      </c>
      <c r="F143" s="14" t="s">
        <v>452</v>
      </c>
      <c r="G143" s="14" t="s">
        <v>43</v>
      </c>
      <c r="H143" s="14" t="s">
        <v>18</v>
      </c>
      <c r="I143" s="14" t="s">
        <v>453</v>
      </c>
      <c r="J143" s="15" t="s">
        <v>456</v>
      </c>
    </row>
    <row r="144" ht="96" spans="1:10">
      <c r="A144" s="14">
        <v>142</v>
      </c>
      <c r="B144" s="14" t="s">
        <v>457</v>
      </c>
      <c r="C144" s="14" t="s">
        <v>13</v>
      </c>
      <c r="D144" s="15" t="s">
        <v>458</v>
      </c>
      <c r="E144" s="14" t="s">
        <v>100</v>
      </c>
      <c r="F144" s="14" t="s">
        <v>459</v>
      </c>
      <c r="G144" s="14" t="s">
        <v>17</v>
      </c>
      <c r="H144" s="14" t="s">
        <v>23</v>
      </c>
      <c r="I144" s="14" t="s">
        <v>460</v>
      </c>
      <c r="J144" s="15" t="s">
        <v>461</v>
      </c>
    </row>
    <row r="145" ht="96" spans="1:10">
      <c r="A145" s="14">
        <v>143</v>
      </c>
      <c r="B145" s="14" t="s">
        <v>462</v>
      </c>
      <c r="C145" s="14" t="s">
        <v>13</v>
      </c>
      <c r="D145" s="15" t="s">
        <v>463</v>
      </c>
      <c r="E145" s="14" t="s">
        <v>100</v>
      </c>
      <c r="F145" s="14" t="s">
        <v>464</v>
      </c>
      <c r="G145" s="14" t="s">
        <v>17</v>
      </c>
      <c r="H145" s="14" t="s">
        <v>23</v>
      </c>
      <c r="I145" s="14" t="s">
        <v>460</v>
      </c>
      <c r="J145" s="15" t="s">
        <v>461</v>
      </c>
    </row>
    <row r="146" ht="96" spans="1:10">
      <c r="A146" s="14">
        <v>144</v>
      </c>
      <c r="B146" s="14" t="s">
        <v>465</v>
      </c>
      <c r="C146" s="14" t="s">
        <v>13</v>
      </c>
      <c r="D146" s="15" t="s">
        <v>466</v>
      </c>
      <c r="E146" s="14" t="s">
        <v>100</v>
      </c>
      <c r="F146" s="14" t="s">
        <v>467</v>
      </c>
      <c r="G146" s="14" t="s">
        <v>17</v>
      </c>
      <c r="H146" s="14" t="s">
        <v>23</v>
      </c>
      <c r="I146" s="14" t="s">
        <v>460</v>
      </c>
      <c r="J146" s="15" t="s">
        <v>461</v>
      </c>
    </row>
    <row r="147" ht="96" spans="1:10">
      <c r="A147" s="14">
        <v>145</v>
      </c>
      <c r="B147" s="14" t="s">
        <v>468</v>
      </c>
      <c r="C147" s="14" t="s">
        <v>13</v>
      </c>
      <c r="D147" s="15" t="s">
        <v>469</v>
      </c>
      <c r="E147" s="14" t="s">
        <v>100</v>
      </c>
      <c r="F147" s="14" t="s">
        <v>62</v>
      </c>
      <c r="G147" s="14" t="s">
        <v>17</v>
      </c>
      <c r="H147" s="14" t="s">
        <v>23</v>
      </c>
      <c r="I147" s="14" t="s">
        <v>460</v>
      </c>
      <c r="J147" s="15" t="s">
        <v>461</v>
      </c>
    </row>
    <row r="148" ht="96" spans="1:10">
      <c r="A148" s="14">
        <v>146</v>
      </c>
      <c r="B148" s="14" t="s">
        <v>470</v>
      </c>
      <c r="C148" s="14" t="s">
        <v>13</v>
      </c>
      <c r="D148" s="15" t="s">
        <v>471</v>
      </c>
      <c r="E148" s="14" t="s">
        <v>100</v>
      </c>
      <c r="F148" s="14" t="s">
        <v>472</v>
      </c>
      <c r="G148" s="14" t="s">
        <v>27</v>
      </c>
      <c r="H148" s="14" t="s">
        <v>23</v>
      </c>
      <c r="I148" s="14" t="s">
        <v>460</v>
      </c>
      <c r="J148" s="15" t="s">
        <v>461</v>
      </c>
    </row>
    <row r="149" ht="96" spans="1:10">
      <c r="A149" s="14">
        <v>147</v>
      </c>
      <c r="B149" s="14" t="s">
        <v>473</v>
      </c>
      <c r="C149" s="14" t="s">
        <v>13</v>
      </c>
      <c r="D149" s="15" t="s">
        <v>474</v>
      </c>
      <c r="E149" s="14" t="s">
        <v>100</v>
      </c>
      <c r="F149" s="14" t="s">
        <v>97</v>
      </c>
      <c r="G149" s="14" t="s">
        <v>27</v>
      </c>
      <c r="H149" s="14" t="s">
        <v>23</v>
      </c>
      <c r="I149" s="14" t="s">
        <v>460</v>
      </c>
      <c r="J149" s="15" t="s">
        <v>461</v>
      </c>
    </row>
    <row r="150" ht="60" spans="1:10">
      <c r="A150" s="14">
        <v>148</v>
      </c>
      <c r="B150" s="16" t="s">
        <v>475</v>
      </c>
      <c r="C150" s="14" t="s">
        <v>13</v>
      </c>
      <c r="D150" s="15" t="s">
        <v>476</v>
      </c>
      <c r="E150" s="14" t="s">
        <v>15</v>
      </c>
      <c r="F150" s="14" t="s">
        <v>477</v>
      </c>
      <c r="G150" s="14" t="s">
        <v>17</v>
      </c>
      <c r="H150" s="14" t="s">
        <v>23</v>
      </c>
      <c r="I150" s="14" t="s">
        <v>478</v>
      </c>
      <c r="J150" s="20" t="s">
        <v>479</v>
      </c>
    </row>
    <row r="151" ht="132" spans="1:10">
      <c r="A151" s="14">
        <v>149</v>
      </c>
      <c r="B151" s="16" t="s">
        <v>480</v>
      </c>
      <c r="C151" s="14" t="s">
        <v>13</v>
      </c>
      <c r="D151" s="15" t="s">
        <v>481</v>
      </c>
      <c r="E151" s="14" t="s">
        <v>15</v>
      </c>
      <c r="F151" s="14" t="s">
        <v>482</v>
      </c>
      <c r="G151" s="14" t="s">
        <v>17</v>
      </c>
      <c r="H151" s="14" t="s">
        <v>18</v>
      </c>
      <c r="I151" s="14" t="s">
        <v>478</v>
      </c>
      <c r="J151" s="21"/>
    </row>
    <row r="152" ht="168" spans="1:10">
      <c r="A152" s="14">
        <v>150</v>
      </c>
      <c r="B152" s="16" t="s">
        <v>483</v>
      </c>
      <c r="C152" s="14" t="s">
        <v>13</v>
      </c>
      <c r="D152" s="15" t="s">
        <v>484</v>
      </c>
      <c r="E152" s="14" t="s">
        <v>15</v>
      </c>
      <c r="F152" s="14" t="s">
        <v>485</v>
      </c>
      <c r="G152" s="14" t="s">
        <v>17</v>
      </c>
      <c r="H152" s="14" t="s">
        <v>18</v>
      </c>
      <c r="I152" s="14" t="s">
        <v>478</v>
      </c>
      <c r="J152" s="21"/>
    </row>
    <row r="153" ht="60" spans="1:10">
      <c r="A153" s="14">
        <v>151</v>
      </c>
      <c r="B153" s="16" t="s">
        <v>486</v>
      </c>
      <c r="C153" s="14" t="s">
        <v>13</v>
      </c>
      <c r="D153" s="15" t="s">
        <v>487</v>
      </c>
      <c r="E153" s="14" t="s">
        <v>15</v>
      </c>
      <c r="F153" s="14" t="s">
        <v>488</v>
      </c>
      <c r="G153" s="14" t="s">
        <v>17</v>
      </c>
      <c r="H153" s="14" t="s">
        <v>18</v>
      </c>
      <c r="I153" s="14" t="s">
        <v>478</v>
      </c>
      <c r="J153" s="21"/>
    </row>
    <row r="154" ht="48" spans="1:10">
      <c r="A154" s="14">
        <v>152</v>
      </c>
      <c r="B154" s="16" t="s">
        <v>489</v>
      </c>
      <c r="C154" s="14" t="s">
        <v>13</v>
      </c>
      <c r="D154" s="15" t="s">
        <v>490</v>
      </c>
      <c r="E154" s="14" t="s">
        <v>15</v>
      </c>
      <c r="F154" s="14" t="s">
        <v>491</v>
      </c>
      <c r="G154" s="14" t="s">
        <v>17</v>
      </c>
      <c r="H154" s="14" t="s">
        <v>18</v>
      </c>
      <c r="I154" s="14" t="s">
        <v>478</v>
      </c>
      <c r="J154" s="21"/>
    </row>
    <row r="155" ht="60" spans="1:10">
      <c r="A155" s="14">
        <v>153</v>
      </c>
      <c r="B155" s="16" t="s">
        <v>492</v>
      </c>
      <c r="C155" s="14" t="s">
        <v>13</v>
      </c>
      <c r="D155" s="15" t="s">
        <v>493</v>
      </c>
      <c r="E155" s="14" t="s">
        <v>15</v>
      </c>
      <c r="F155" s="14" t="s">
        <v>494</v>
      </c>
      <c r="G155" s="14" t="s">
        <v>17</v>
      </c>
      <c r="H155" s="14" t="s">
        <v>18</v>
      </c>
      <c r="I155" s="14" t="s">
        <v>478</v>
      </c>
      <c r="J155" s="21"/>
    </row>
    <row r="156" ht="36" spans="1:10">
      <c r="A156" s="14">
        <v>154</v>
      </c>
      <c r="B156" s="16" t="s">
        <v>495</v>
      </c>
      <c r="C156" s="14" t="s">
        <v>13</v>
      </c>
      <c r="D156" s="15" t="s">
        <v>496</v>
      </c>
      <c r="E156" s="14" t="s">
        <v>15</v>
      </c>
      <c r="F156" s="14" t="s">
        <v>497</v>
      </c>
      <c r="G156" s="14" t="s">
        <v>17</v>
      </c>
      <c r="H156" s="14" t="s">
        <v>18</v>
      </c>
      <c r="I156" s="14" t="s">
        <v>478</v>
      </c>
      <c r="J156" s="21"/>
    </row>
    <row r="157" ht="48" spans="1:10">
      <c r="A157" s="14">
        <v>155</v>
      </c>
      <c r="B157" s="16" t="s">
        <v>498</v>
      </c>
      <c r="C157" s="14" t="s">
        <v>13</v>
      </c>
      <c r="D157" s="15" t="s">
        <v>499</v>
      </c>
      <c r="E157" s="14" t="s">
        <v>15</v>
      </c>
      <c r="F157" s="14" t="s">
        <v>196</v>
      </c>
      <c r="G157" s="14" t="s">
        <v>17</v>
      </c>
      <c r="H157" s="14" t="s">
        <v>18</v>
      </c>
      <c r="I157" s="14" t="s">
        <v>478</v>
      </c>
      <c r="J157" s="21"/>
    </row>
    <row r="158" ht="72" spans="1:10">
      <c r="A158" s="14">
        <v>156</v>
      </c>
      <c r="B158" s="16" t="s">
        <v>500</v>
      </c>
      <c r="C158" s="14" t="s">
        <v>13</v>
      </c>
      <c r="D158" s="15" t="s">
        <v>501</v>
      </c>
      <c r="E158" s="14" t="s">
        <v>15</v>
      </c>
      <c r="F158" s="14" t="s">
        <v>196</v>
      </c>
      <c r="G158" s="14" t="s">
        <v>17</v>
      </c>
      <c r="H158" s="14" t="s">
        <v>18</v>
      </c>
      <c r="I158" s="14" t="s">
        <v>478</v>
      </c>
      <c r="J158" s="21"/>
    </row>
    <row r="159" ht="48" spans="1:10">
      <c r="A159" s="14">
        <v>157</v>
      </c>
      <c r="B159" s="16" t="s">
        <v>502</v>
      </c>
      <c r="C159" s="14" t="s">
        <v>13</v>
      </c>
      <c r="D159" s="15" t="s">
        <v>503</v>
      </c>
      <c r="E159" s="14" t="s">
        <v>15</v>
      </c>
      <c r="F159" s="14" t="s">
        <v>504</v>
      </c>
      <c r="G159" s="14" t="s">
        <v>17</v>
      </c>
      <c r="H159" s="14" t="s">
        <v>18</v>
      </c>
      <c r="I159" s="14" t="s">
        <v>478</v>
      </c>
      <c r="J159" s="21"/>
    </row>
    <row r="160" ht="60" spans="1:10">
      <c r="A160" s="14">
        <v>158</v>
      </c>
      <c r="B160" s="16" t="s">
        <v>505</v>
      </c>
      <c r="C160" s="14" t="s">
        <v>13</v>
      </c>
      <c r="D160" s="15" t="s">
        <v>506</v>
      </c>
      <c r="E160" s="14" t="s">
        <v>15</v>
      </c>
      <c r="F160" s="14" t="s">
        <v>507</v>
      </c>
      <c r="G160" s="14" t="s">
        <v>17</v>
      </c>
      <c r="H160" s="14" t="s">
        <v>18</v>
      </c>
      <c r="I160" s="14" t="s">
        <v>478</v>
      </c>
      <c r="J160" s="22"/>
    </row>
    <row r="161" ht="144" spans="1:10">
      <c r="A161" s="14">
        <v>159</v>
      </c>
      <c r="B161" s="14" t="s">
        <v>508</v>
      </c>
      <c r="C161" s="14" t="s">
        <v>13</v>
      </c>
      <c r="D161" s="15" t="s">
        <v>509</v>
      </c>
      <c r="E161" s="14" t="s">
        <v>15</v>
      </c>
      <c r="F161" s="14" t="s">
        <v>510</v>
      </c>
      <c r="G161" s="14" t="s">
        <v>17</v>
      </c>
      <c r="H161" s="14" t="s">
        <v>511</v>
      </c>
      <c r="I161" s="14" t="s">
        <v>512</v>
      </c>
      <c r="J161" s="15" t="s">
        <v>513</v>
      </c>
    </row>
    <row r="162" ht="192" spans="1:10">
      <c r="A162" s="14">
        <v>160</v>
      </c>
      <c r="B162" s="14" t="s">
        <v>514</v>
      </c>
      <c r="C162" s="14" t="s">
        <v>13</v>
      </c>
      <c r="D162" s="15" t="s">
        <v>515</v>
      </c>
      <c r="E162" s="14" t="s">
        <v>15</v>
      </c>
      <c r="F162" s="14" t="s">
        <v>516</v>
      </c>
      <c r="G162" s="14" t="s">
        <v>17</v>
      </c>
      <c r="H162" s="14" t="s">
        <v>23</v>
      </c>
      <c r="I162" s="14" t="s">
        <v>512</v>
      </c>
      <c r="J162" s="15"/>
    </row>
    <row r="163" ht="96" spans="1:10">
      <c r="A163" s="14">
        <v>161</v>
      </c>
      <c r="B163" s="14" t="s">
        <v>517</v>
      </c>
      <c r="C163" s="14" t="s">
        <v>13</v>
      </c>
      <c r="D163" s="15" t="s">
        <v>518</v>
      </c>
      <c r="E163" s="14" t="s">
        <v>100</v>
      </c>
      <c r="F163" s="14" t="s">
        <v>84</v>
      </c>
      <c r="G163" s="14" t="s">
        <v>17</v>
      </c>
      <c r="H163" s="14" t="s">
        <v>23</v>
      </c>
      <c r="I163" s="14" t="s">
        <v>512</v>
      </c>
      <c r="J163" s="15"/>
    </row>
    <row r="164" ht="72" spans="1:10">
      <c r="A164" s="14">
        <v>162</v>
      </c>
      <c r="B164" s="14" t="s">
        <v>519</v>
      </c>
      <c r="C164" s="14" t="s">
        <v>13</v>
      </c>
      <c r="D164" s="15" t="s">
        <v>520</v>
      </c>
      <c r="E164" s="14" t="s">
        <v>100</v>
      </c>
      <c r="F164" s="14" t="s">
        <v>87</v>
      </c>
      <c r="G164" s="14" t="s">
        <v>17</v>
      </c>
      <c r="H164" s="14" t="s">
        <v>23</v>
      </c>
      <c r="I164" s="14" t="s">
        <v>512</v>
      </c>
      <c r="J164" s="15"/>
    </row>
    <row r="165" ht="108" spans="1:10">
      <c r="A165" s="14">
        <v>163</v>
      </c>
      <c r="B165" s="14" t="s">
        <v>521</v>
      </c>
      <c r="C165" s="14" t="s">
        <v>13</v>
      </c>
      <c r="D165" s="15" t="s">
        <v>522</v>
      </c>
      <c r="E165" s="14" t="s">
        <v>100</v>
      </c>
      <c r="F165" s="14" t="s">
        <v>81</v>
      </c>
      <c r="G165" s="14" t="s">
        <v>17</v>
      </c>
      <c r="H165" s="14" t="s">
        <v>18</v>
      </c>
      <c r="I165" s="14" t="s">
        <v>512</v>
      </c>
      <c r="J165" s="15"/>
    </row>
    <row r="166" ht="72" spans="1:10">
      <c r="A166" s="14">
        <v>164</v>
      </c>
      <c r="B166" s="14" t="s">
        <v>523</v>
      </c>
      <c r="C166" s="14" t="s">
        <v>13</v>
      </c>
      <c r="D166" s="15" t="s">
        <v>524</v>
      </c>
      <c r="E166" s="14" t="s">
        <v>100</v>
      </c>
      <c r="F166" s="14" t="s">
        <v>97</v>
      </c>
      <c r="G166" s="14" t="s">
        <v>17</v>
      </c>
      <c r="H166" s="14" t="s">
        <v>23</v>
      </c>
      <c r="I166" s="14" t="s">
        <v>512</v>
      </c>
      <c r="J166" s="15"/>
    </row>
    <row r="167" ht="96" spans="1:10">
      <c r="A167" s="14">
        <v>165</v>
      </c>
      <c r="B167" s="14" t="s">
        <v>525</v>
      </c>
      <c r="C167" s="14" t="s">
        <v>13</v>
      </c>
      <c r="D167" s="15" t="s">
        <v>526</v>
      </c>
      <c r="E167" s="14" t="s">
        <v>100</v>
      </c>
      <c r="F167" s="14" t="s">
        <v>257</v>
      </c>
      <c r="G167" s="14" t="s">
        <v>17</v>
      </c>
      <c r="H167" s="14" t="s">
        <v>23</v>
      </c>
      <c r="I167" s="14" t="s">
        <v>512</v>
      </c>
      <c r="J167" s="15"/>
    </row>
    <row r="168" ht="72" spans="1:10">
      <c r="A168" s="14">
        <v>166</v>
      </c>
      <c r="B168" s="14" t="s">
        <v>527</v>
      </c>
      <c r="C168" s="14" t="s">
        <v>13</v>
      </c>
      <c r="D168" s="15" t="s">
        <v>528</v>
      </c>
      <c r="E168" s="14" t="s">
        <v>15</v>
      </c>
      <c r="F168" s="14" t="s">
        <v>529</v>
      </c>
      <c r="G168" s="14" t="s">
        <v>43</v>
      </c>
      <c r="H168" s="14" t="s">
        <v>18</v>
      </c>
      <c r="I168" s="14" t="s">
        <v>530</v>
      </c>
      <c r="J168" s="15" t="s">
        <v>531</v>
      </c>
    </row>
    <row r="169" ht="48" spans="1:10">
      <c r="A169" s="14">
        <v>167</v>
      </c>
      <c r="B169" s="14" t="s">
        <v>532</v>
      </c>
      <c r="C169" s="14" t="s">
        <v>13</v>
      </c>
      <c r="D169" s="15" t="s">
        <v>533</v>
      </c>
      <c r="E169" s="14" t="s">
        <v>15</v>
      </c>
      <c r="F169" s="14" t="s">
        <v>534</v>
      </c>
      <c r="G169" s="14" t="s">
        <v>43</v>
      </c>
      <c r="H169" s="14" t="s">
        <v>18</v>
      </c>
      <c r="I169" s="14" t="s">
        <v>530</v>
      </c>
      <c r="J169" s="15"/>
    </row>
    <row r="170" ht="36" spans="1:10">
      <c r="A170" s="14">
        <v>168</v>
      </c>
      <c r="B170" s="14" t="s">
        <v>535</v>
      </c>
      <c r="C170" s="14" t="s">
        <v>13</v>
      </c>
      <c r="D170" s="15" t="s">
        <v>536</v>
      </c>
      <c r="E170" s="14" t="s">
        <v>100</v>
      </c>
      <c r="F170" s="14" t="s">
        <v>537</v>
      </c>
      <c r="G170" s="14" t="s">
        <v>27</v>
      </c>
      <c r="H170" s="14" t="s">
        <v>63</v>
      </c>
      <c r="I170" s="14" t="s">
        <v>538</v>
      </c>
      <c r="J170" s="20" t="s">
        <v>539</v>
      </c>
    </row>
    <row r="171" ht="48" spans="1:10">
      <c r="A171" s="14">
        <v>169</v>
      </c>
      <c r="B171" s="14" t="s">
        <v>540</v>
      </c>
      <c r="C171" s="14" t="s">
        <v>13</v>
      </c>
      <c r="D171" s="15" t="s">
        <v>541</v>
      </c>
      <c r="E171" s="14" t="s">
        <v>100</v>
      </c>
      <c r="F171" s="14" t="s">
        <v>537</v>
      </c>
      <c r="G171" s="14" t="s">
        <v>27</v>
      </c>
      <c r="H171" s="14" t="s">
        <v>63</v>
      </c>
      <c r="I171" s="14" t="s">
        <v>538</v>
      </c>
      <c r="J171" s="21"/>
    </row>
    <row r="172" ht="36" spans="1:10">
      <c r="A172" s="14">
        <v>170</v>
      </c>
      <c r="B172" s="14" t="s">
        <v>542</v>
      </c>
      <c r="C172" s="14" t="s">
        <v>13</v>
      </c>
      <c r="D172" s="15" t="s">
        <v>543</v>
      </c>
      <c r="E172" s="14" t="s">
        <v>15</v>
      </c>
      <c r="F172" s="14" t="s">
        <v>537</v>
      </c>
      <c r="G172" s="14" t="s">
        <v>27</v>
      </c>
      <c r="H172" s="14" t="s">
        <v>63</v>
      </c>
      <c r="I172" s="14" t="s">
        <v>538</v>
      </c>
      <c r="J172" s="22"/>
    </row>
    <row r="173" ht="60" spans="1:10">
      <c r="A173" s="14">
        <v>171</v>
      </c>
      <c r="B173" s="16" t="s">
        <v>544</v>
      </c>
      <c r="C173" s="14" t="s">
        <v>13</v>
      </c>
      <c r="D173" s="15" t="s">
        <v>545</v>
      </c>
      <c r="E173" s="14" t="s">
        <v>15</v>
      </c>
      <c r="F173" s="14" t="s">
        <v>87</v>
      </c>
      <c r="G173" s="14" t="s">
        <v>39</v>
      </c>
      <c r="H173" s="14" t="s">
        <v>18</v>
      </c>
      <c r="I173" s="14" t="s">
        <v>546</v>
      </c>
      <c r="J173" s="20" t="s">
        <v>547</v>
      </c>
    </row>
    <row r="174" ht="36" spans="1:10">
      <c r="A174" s="14">
        <v>172</v>
      </c>
      <c r="B174" s="16" t="s">
        <v>548</v>
      </c>
      <c r="C174" s="14" t="s">
        <v>13</v>
      </c>
      <c r="D174" s="15" t="s">
        <v>549</v>
      </c>
      <c r="E174" s="14" t="s">
        <v>15</v>
      </c>
      <c r="F174" s="14" t="s">
        <v>550</v>
      </c>
      <c r="G174" s="14" t="s">
        <v>39</v>
      </c>
      <c r="H174" s="14" t="s">
        <v>18</v>
      </c>
      <c r="I174" s="14" t="s">
        <v>546</v>
      </c>
      <c r="J174" s="21"/>
    </row>
    <row r="175" ht="48" spans="1:10">
      <c r="A175" s="14">
        <v>173</v>
      </c>
      <c r="B175" s="16" t="s">
        <v>551</v>
      </c>
      <c r="C175" s="14" t="s">
        <v>13</v>
      </c>
      <c r="D175" s="15" t="s">
        <v>552</v>
      </c>
      <c r="E175" s="14" t="s">
        <v>15</v>
      </c>
      <c r="F175" s="14" t="s">
        <v>90</v>
      </c>
      <c r="G175" s="14" t="s">
        <v>39</v>
      </c>
      <c r="H175" s="14" t="s">
        <v>18</v>
      </c>
      <c r="I175" s="14" t="s">
        <v>546</v>
      </c>
      <c r="J175" s="21"/>
    </row>
    <row r="176" ht="96" spans="1:10">
      <c r="A176" s="14">
        <v>174</v>
      </c>
      <c r="B176" s="16" t="s">
        <v>553</v>
      </c>
      <c r="C176" s="14" t="s">
        <v>13</v>
      </c>
      <c r="D176" s="15" t="s">
        <v>554</v>
      </c>
      <c r="E176" s="14" t="s">
        <v>15</v>
      </c>
      <c r="F176" s="14" t="s">
        <v>555</v>
      </c>
      <c r="G176" s="14" t="s">
        <v>43</v>
      </c>
      <c r="H176" s="14" t="s">
        <v>18</v>
      </c>
      <c r="I176" s="14" t="s">
        <v>546</v>
      </c>
      <c r="J176" s="21"/>
    </row>
    <row r="177" ht="60" spans="1:10">
      <c r="A177" s="14">
        <v>175</v>
      </c>
      <c r="B177" s="16" t="s">
        <v>556</v>
      </c>
      <c r="C177" s="14" t="s">
        <v>13</v>
      </c>
      <c r="D177" s="15" t="s">
        <v>557</v>
      </c>
      <c r="E177" s="14" t="s">
        <v>15</v>
      </c>
      <c r="F177" s="14" t="s">
        <v>558</v>
      </c>
      <c r="G177" s="14" t="s">
        <v>39</v>
      </c>
      <c r="H177" s="14" t="s">
        <v>18</v>
      </c>
      <c r="I177" s="14" t="s">
        <v>546</v>
      </c>
      <c r="J177" s="22"/>
    </row>
    <row r="178" ht="108" spans="1:10">
      <c r="A178" s="14">
        <v>176</v>
      </c>
      <c r="B178" s="14" t="s">
        <v>559</v>
      </c>
      <c r="C178" s="14" t="s">
        <v>13</v>
      </c>
      <c r="D178" s="15" t="s">
        <v>560</v>
      </c>
      <c r="E178" s="14" t="s">
        <v>15</v>
      </c>
      <c r="F178" s="14" t="s">
        <v>561</v>
      </c>
      <c r="G178" s="14" t="s">
        <v>17</v>
      </c>
      <c r="H178" s="14" t="s">
        <v>23</v>
      </c>
      <c r="I178" s="14" t="s">
        <v>562</v>
      </c>
      <c r="J178" s="15" t="s">
        <v>563</v>
      </c>
    </row>
    <row r="179" ht="72" spans="1:10">
      <c r="A179" s="14">
        <v>177</v>
      </c>
      <c r="B179" s="14" t="s">
        <v>564</v>
      </c>
      <c r="C179" s="14" t="s">
        <v>13</v>
      </c>
      <c r="D179" s="15" t="s">
        <v>565</v>
      </c>
      <c r="E179" s="14" t="s">
        <v>15</v>
      </c>
      <c r="F179" s="14" t="s">
        <v>566</v>
      </c>
      <c r="G179" s="14" t="s">
        <v>17</v>
      </c>
      <c r="H179" s="14" t="s">
        <v>23</v>
      </c>
      <c r="I179" s="14" t="s">
        <v>562</v>
      </c>
      <c r="J179" s="15" t="s">
        <v>283</v>
      </c>
    </row>
    <row r="180" ht="60" spans="1:10">
      <c r="A180" s="14">
        <v>178</v>
      </c>
      <c r="B180" s="14" t="s">
        <v>567</v>
      </c>
      <c r="C180" s="14" t="s">
        <v>13</v>
      </c>
      <c r="D180" s="15" t="s">
        <v>568</v>
      </c>
      <c r="E180" s="14" t="s">
        <v>15</v>
      </c>
      <c r="F180" s="14" t="s">
        <v>569</v>
      </c>
      <c r="G180" s="14" t="s">
        <v>17</v>
      </c>
      <c r="H180" s="14" t="s">
        <v>122</v>
      </c>
      <c r="I180" s="14" t="s">
        <v>562</v>
      </c>
      <c r="J180" s="15" t="s">
        <v>283</v>
      </c>
    </row>
    <row r="181" ht="84" spans="1:10">
      <c r="A181" s="14">
        <v>179</v>
      </c>
      <c r="B181" s="14" t="s">
        <v>570</v>
      </c>
      <c r="C181" s="14" t="s">
        <v>13</v>
      </c>
      <c r="D181" s="15" t="s">
        <v>571</v>
      </c>
      <c r="E181" s="14" t="s">
        <v>15</v>
      </c>
      <c r="F181" s="14" t="s">
        <v>104</v>
      </c>
      <c r="G181" s="14" t="s">
        <v>17</v>
      </c>
      <c r="H181" s="14" t="s">
        <v>18</v>
      </c>
      <c r="I181" s="14" t="s">
        <v>572</v>
      </c>
      <c r="J181" s="15"/>
    </row>
    <row r="182" ht="108" spans="1:10">
      <c r="A182" s="14">
        <v>180</v>
      </c>
      <c r="B182" s="14" t="s">
        <v>573</v>
      </c>
      <c r="C182" s="14" t="s">
        <v>13</v>
      </c>
      <c r="D182" s="15" t="s">
        <v>574</v>
      </c>
      <c r="E182" s="14" t="s">
        <v>54</v>
      </c>
      <c r="F182" s="14" t="s">
        <v>575</v>
      </c>
      <c r="G182" s="14" t="s">
        <v>39</v>
      </c>
      <c r="H182" s="14" t="s">
        <v>44</v>
      </c>
      <c r="I182" s="14" t="s">
        <v>572</v>
      </c>
      <c r="J182" s="15"/>
    </row>
    <row r="183" ht="84" spans="1:10">
      <c r="A183" s="14">
        <v>181</v>
      </c>
      <c r="B183" s="14" t="s">
        <v>576</v>
      </c>
      <c r="C183" s="14" t="s">
        <v>13</v>
      </c>
      <c r="D183" s="15" t="s">
        <v>577</v>
      </c>
      <c r="E183" s="14" t="s">
        <v>54</v>
      </c>
      <c r="F183" s="14" t="s">
        <v>94</v>
      </c>
      <c r="G183" s="14" t="s">
        <v>17</v>
      </c>
      <c r="H183" s="14" t="s">
        <v>18</v>
      </c>
      <c r="I183" s="14" t="s">
        <v>572</v>
      </c>
      <c r="J183" s="15"/>
    </row>
    <row r="184" ht="84" spans="1:10">
      <c r="A184" s="14">
        <v>182</v>
      </c>
      <c r="B184" s="14" t="s">
        <v>578</v>
      </c>
      <c r="C184" s="14" t="s">
        <v>13</v>
      </c>
      <c r="D184" s="15" t="s">
        <v>579</v>
      </c>
      <c r="E184" s="14" t="s">
        <v>15</v>
      </c>
      <c r="F184" s="14" t="s">
        <v>580</v>
      </c>
      <c r="G184" s="14" t="s">
        <v>43</v>
      </c>
      <c r="H184" s="14" t="s">
        <v>31</v>
      </c>
      <c r="I184" s="14" t="s">
        <v>572</v>
      </c>
      <c r="J184" s="15"/>
    </row>
    <row r="185" ht="84" spans="1:10">
      <c r="A185" s="14">
        <v>183</v>
      </c>
      <c r="B185" s="14" t="s">
        <v>581</v>
      </c>
      <c r="C185" s="14" t="s">
        <v>13</v>
      </c>
      <c r="D185" s="15" t="s">
        <v>582</v>
      </c>
      <c r="E185" s="14" t="s">
        <v>15</v>
      </c>
      <c r="F185" s="14" t="s">
        <v>59</v>
      </c>
      <c r="G185" s="14" t="s">
        <v>17</v>
      </c>
      <c r="H185" s="14" t="s">
        <v>23</v>
      </c>
      <c r="I185" s="14" t="s">
        <v>572</v>
      </c>
      <c r="J185" s="15"/>
    </row>
    <row r="186" ht="108" spans="1:10">
      <c r="A186" s="14">
        <v>184</v>
      </c>
      <c r="B186" s="14" t="s">
        <v>583</v>
      </c>
      <c r="C186" s="14" t="s">
        <v>13</v>
      </c>
      <c r="D186" s="15" t="s">
        <v>584</v>
      </c>
      <c r="E186" s="14" t="s">
        <v>54</v>
      </c>
      <c r="F186" s="14" t="s">
        <v>212</v>
      </c>
      <c r="G186" s="14" t="s">
        <v>17</v>
      </c>
      <c r="H186" s="14" t="s">
        <v>23</v>
      </c>
      <c r="I186" s="14" t="s">
        <v>572</v>
      </c>
      <c r="J186" s="15"/>
    </row>
    <row r="187" ht="108" spans="1:10">
      <c r="A187" s="14">
        <v>185</v>
      </c>
      <c r="B187" s="14" t="s">
        <v>585</v>
      </c>
      <c r="C187" s="14" t="s">
        <v>13</v>
      </c>
      <c r="D187" s="15" t="s">
        <v>586</v>
      </c>
      <c r="E187" s="14" t="s">
        <v>15</v>
      </c>
      <c r="F187" s="14" t="s">
        <v>587</v>
      </c>
      <c r="G187" s="14" t="s">
        <v>27</v>
      </c>
      <c r="H187" s="14" t="s">
        <v>122</v>
      </c>
      <c r="I187" s="14" t="s">
        <v>572</v>
      </c>
      <c r="J187" s="15"/>
    </row>
    <row r="188" ht="96" spans="1:10">
      <c r="A188" s="14">
        <v>186</v>
      </c>
      <c r="B188" s="14" t="s">
        <v>588</v>
      </c>
      <c r="C188" s="14" t="s">
        <v>13</v>
      </c>
      <c r="D188" s="15" t="s">
        <v>589</v>
      </c>
      <c r="E188" s="14" t="s">
        <v>15</v>
      </c>
      <c r="F188" s="14" t="s">
        <v>590</v>
      </c>
      <c r="G188" s="14" t="s">
        <v>27</v>
      </c>
      <c r="H188" s="14" t="s">
        <v>63</v>
      </c>
      <c r="I188" s="14" t="s">
        <v>572</v>
      </c>
      <c r="J188" s="15"/>
    </row>
    <row r="189" ht="84" spans="1:10">
      <c r="A189" s="14">
        <v>187</v>
      </c>
      <c r="B189" s="14" t="s">
        <v>591</v>
      </c>
      <c r="C189" s="14" t="s">
        <v>13</v>
      </c>
      <c r="D189" s="15" t="s">
        <v>592</v>
      </c>
      <c r="E189" s="14" t="s">
        <v>15</v>
      </c>
      <c r="F189" s="14" t="s">
        <v>593</v>
      </c>
      <c r="G189" s="14" t="s">
        <v>27</v>
      </c>
      <c r="H189" s="14" t="s">
        <v>63</v>
      </c>
      <c r="I189" s="14" t="s">
        <v>572</v>
      </c>
      <c r="J189" s="15"/>
    </row>
    <row r="190" ht="96" spans="1:10">
      <c r="A190" s="14">
        <v>188</v>
      </c>
      <c r="B190" s="14" t="s">
        <v>64</v>
      </c>
      <c r="C190" s="14" t="s">
        <v>13</v>
      </c>
      <c r="D190" s="15" t="s">
        <v>594</v>
      </c>
      <c r="E190" s="14" t="s">
        <v>54</v>
      </c>
      <c r="F190" s="14" t="s">
        <v>104</v>
      </c>
      <c r="G190" s="14" t="s">
        <v>27</v>
      </c>
      <c r="H190" s="14" t="s">
        <v>122</v>
      </c>
      <c r="I190" s="14" t="s">
        <v>572</v>
      </c>
      <c r="J190" s="15"/>
    </row>
    <row r="191" ht="36" spans="1:10">
      <c r="A191" s="14">
        <v>189</v>
      </c>
      <c r="B191" s="14" t="s">
        <v>595</v>
      </c>
      <c r="C191" s="14" t="s">
        <v>13</v>
      </c>
      <c r="D191" s="15" t="s">
        <v>596</v>
      </c>
      <c r="E191" s="14" t="s">
        <v>15</v>
      </c>
      <c r="F191" s="14" t="s">
        <v>81</v>
      </c>
      <c r="G191" s="14" t="s">
        <v>27</v>
      </c>
      <c r="H191" s="14" t="s">
        <v>31</v>
      </c>
      <c r="I191" s="14" t="s">
        <v>572</v>
      </c>
      <c r="J191" s="15"/>
    </row>
    <row r="192" ht="67.5" spans="1:10">
      <c r="A192" s="14">
        <v>190</v>
      </c>
      <c r="B192" s="14" t="s">
        <v>597</v>
      </c>
      <c r="C192" s="14" t="s">
        <v>13</v>
      </c>
      <c r="D192" s="15" t="s">
        <v>598</v>
      </c>
      <c r="E192" s="14" t="s">
        <v>100</v>
      </c>
      <c r="F192" s="14" t="s">
        <v>212</v>
      </c>
      <c r="G192" s="14" t="s">
        <v>27</v>
      </c>
      <c r="H192" s="14" t="s">
        <v>63</v>
      </c>
      <c r="I192" s="23" t="s">
        <v>599</v>
      </c>
      <c r="J192" s="15"/>
    </row>
    <row r="193" ht="67.5" spans="1:10">
      <c r="A193" s="14">
        <v>191</v>
      </c>
      <c r="B193" s="14" t="s">
        <v>600</v>
      </c>
      <c r="C193" s="14" t="s">
        <v>13</v>
      </c>
      <c r="D193" s="15" t="s">
        <v>601</v>
      </c>
      <c r="E193" s="14" t="s">
        <v>15</v>
      </c>
      <c r="F193" s="14" t="s">
        <v>602</v>
      </c>
      <c r="G193" s="14" t="s">
        <v>50</v>
      </c>
      <c r="H193" s="14" t="s">
        <v>18</v>
      </c>
      <c r="I193" s="23" t="s">
        <v>599</v>
      </c>
      <c r="J193" s="15"/>
    </row>
    <row r="194" ht="40.5" spans="1:10">
      <c r="A194" s="14">
        <v>192</v>
      </c>
      <c r="B194" s="24" t="s">
        <v>603</v>
      </c>
      <c r="C194" s="25" t="s">
        <v>13</v>
      </c>
      <c r="D194" s="24" t="s">
        <v>604</v>
      </c>
      <c r="E194" s="25" t="s">
        <v>100</v>
      </c>
      <c r="F194" s="25" t="s">
        <v>268</v>
      </c>
      <c r="G194" s="25" t="s">
        <v>43</v>
      </c>
      <c r="H194" s="25" t="s">
        <v>44</v>
      </c>
      <c r="I194" s="26" t="s">
        <v>605</v>
      </c>
      <c r="J194" s="15"/>
    </row>
    <row r="195" ht="27" spans="1:10">
      <c r="A195" s="14">
        <v>193</v>
      </c>
      <c r="B195" s="24" t="s">
        <v>606</v>
      </c>
      <c r="C195" s="25" t="s">
        <v>13</v>
      </c>
      <c r="D195" s="24" t="s">
        <v>607</v>
      </c>
      <c r="E195" s="25" t="s">
        <v>15</v>
      </c>
      <c r="F195" s="25" t="s">
        <v>326</v>
      </c>
      <c r="G195" s="25" t="s">
        <v>43</v>
      </c>
      <c r="H195" s="25" t="s">
        <v>44</v>
      </c>
      <c r="I195" s="26" t="s">
        <v>605</v>
      </c>
      <c r="J195" s="15"/>
    </row>
    <row r="196" ht="40.5" spans="1:10">
      <c r="A196" s="14">
        <v>194</v>
      </c>
      <c r="B196" s="24" t="s">
        <v>608</v>
      </c>
      <c r="C196" s="25" t="s">
        <v>13</v>
      </c>
      <c r="D196" s="24" t="s">
        <v>609</v>
      </c>
      <c r="E196" s="25" t="s">
        <v>15</v>
      </c>
      <c r="F196" s="25" t="s">
        <v>610</v>
      </c>
      <c r="G196" s="25" t="s">
        <v>43</v>
      </c>
      <c r="H196" s="25" t="s">
        <v>44</v>
      </c>
      <c r="I196" s="26" t="s">
        <v>605</v>
      </c>
      <c r="J196" s="15"/>
    </row>
    <row r="197" ht="54" spans="1:10">
      <c r="A197" s="14">
        <v>195</v>
      </c>
      <c r="B197" s="24" t="s">
        <v>611</v>
      </c>
      <c r="C197" s="25" t="s">
        <v>13</v>
      </c>
      <c r="D197" s="24" t="s">
        <v>612</v>
      </c>
      <c r="E197" s="25" t="s">
        <v>15</v>
      </c>
      <c r="F197" s="25" t="s">
        <v>613</v>
      </c>
      <c r="G197" s="25" t="s">
        <v>43</v>
      </c>
      <c r="H197" s="25" t="s">
        <v>44</v>
      </c>
      <c r="I197" s="26" t="s">
        <v>605</v>
      </c>
      <c r="J197" s="15"/>
    </row>
    <row r="198" ht="40.5" spans="1:10">
      <c r="A198" s="14">
        <v>196</v>
      </c>
      <c r="B198" s="24" t="s">
        <v>614</v>
      </c>
      <c r="C198" s="25" t="s">
        <v>13</v>
      </c>
      <c r="D198" s="24" t="s">
        <v>615</v>
      </c>
      <c r="E198" s="25" t="s">
        <v>100</v>
      </c>
      <c r="F198" s="25" t="s">
        <v>616</v>
      </c>
      <c r="G198" s="25" t="s">
        <v>43</v>
      </c>
      <c r="H198" s="25" t="s">
        <v>44</v>
      </c>
      <c r="I198" s="26" t="s">
        <v>605</v>
      </c>
      <c r="J198" s="15"/>
    </row>
    <row r="199" ht="27" spans="1:10">
      <c r="A199" s="14">
        <v>197</v>
      </c>
      <c r="B199" s="24" t="s">
        <v>617</v>
      </c>
      <c r="C199" s="25" t="s">
        <v>13</v>
      </c>
      <c r="D199" s="24" t="s">
        <v>618</v>
      </c>
      <c r="E199" s="25" t="s">
        <v>15</v>
      </c>
      <c r="F199" s="25" t="s">
        <v>326</v>
      </c>
      <c r="G199" s="25" t="s">
        <v>39</v>
      </c>
      <c r="H199" s="25" t="s">
        <v>18</v>
      </c>
      <c r="I199" s="26" t="s">
        <v>605</v>
      </c>
      <c r="J199" s="15"/>
    </row>
    <row r="200" ht="27" spans="1:10">
      <c r="A200" s="14">
        <v>198</v>
      </c>
      <c r="B200" s="25" t="s">
        <v>619</v>
      </c>
      <c r="C200" s="25" t="s">
        <v>13</v>
      </c>
      <c r="D200" s="26" t="s">
        <v>620</v>
      </c>
      <c r="E200" s="25" t="s">
        <v>15</v>
      </c>
      <c r="F200" s="25" t="s">
        <v>621</v>
      </c>
      <c r="G200" s="26" t="s">
        <v>39</v>
      </c>
      <c r="H200" s="26" t="s">
        <v>23</v>
      </c>
      <c r="I200" s="28" t="s">
        <v>622</v>
      </c>
      <c r="J200" s="15"/>
    </row>
    <row r="201" ht="40.5" spans="1:10">
      <c r="A201" s="14">
        <v>199</v>
      </c>
      <c r="B201" s="25" t="s">
        <v>623</v>
      </c>
      <c r="C201" s="25" t="s">
        <v>13</v>
      </c>
      <c r="D201" s="26" t="s">
        <v>624</v>
      </c>
      <c r="E201" s="25" t="s">
        <v>54</v>
      </c>
      <c r="F201" s="25" t="s">
        <v>561</v>
      </c>
      <c r="G201" s="26" t="s">
        <v>43</v>
      </c>
      <c r="H201" s="26" t="s">
        <v>44</v>
      </c>
      <c r="I201" s="28" t="s">
        <v>622</v>
      </c>
      <c r="J201" s="15"/>
    </row>
    <row r="202" ht="54" spans="1:10">
      <c r="A202" s="14">
        <v>200</v>
      </c>
      <c r="B202" s="25" t="s">
        <v>595</v>
      </c>
      <c r="C202" s="25" t="s">
        <v>13</v>
      </c>
      <c r="D202" s="26" t="s">
        <v>625</v>
      </c>
      <c r="E202" s="25" t="s">
        <v>15</v>
      </c>
      <c r="F202" s="25" t="s">
        <v>626</v>
      </c>
      <c r="G202" s="26" t="s">
        <v>17</v>
      </c>
      <c r="H202" s="26" t="s">
        <v>63</v>
      </c>
      <c r="I202" s="28" t="s">
        <v>622</v>
      </c>
      <c r="J202" s="15"/>
    </row>
    <row r="203" ht="27" spans="1:10">
      <c r="A203" s="14">
        <v>201</v>
      </c>
      <c r="B203" s="25" t="s">
        <v>627</v>
      </c>
      <c r="C203" s="25" t="s">
        <v>13</v>
      </c>
      <c r="D203" s="26" t="s">
        <v>628</v>
      </c>
      <c r="E203" s="25" t="s">
        <v>15</v>
      </c>
      <c r="F203" s="25" t="s">
        <v>81</v>
      </c>
      <c r="G203" s="26" t="s">
        <v>43</v>
      </c>
      <c r="H203" s="26" t="s">
        <v>18</v>
      </c>
      <c r="I203" s="28" t="s">
        <v>622</v>
      </c>
      <c r="J203" s="15"/>
    </row>
    <row r="204" ht="40.5" spans="1:10">
      <c r="A204" s="14">
        <v>202</v>
      </c>
      <c r="B204" s="25" t="s">
        <v>629</v>
      </c>
      <c r="C204" s="25" t="s">
        <v>13</v>
      </c>
      <c r="D204" s="26" t="s">
        <v>630</v>
      </c>
      <c r="E204" s="25" t="s">
        <v>15</v>
      </c>
      <c r="F204" s="25" t="s">
        <v>87</v>
      </c>
      <c r="G204" s="26" t="s">
        <v>39</v>
      </c>
      <c r="H204" s="26" t="s">
        <v>23</v>
      </c>
      <c r="I204" s="28" t="s">
        <v>622</v>
      </c>
      <c r="J204" s="15"/>
    </row>
    <row r="205" ht="67.5" spans="1:10">
      <c r="A205" s="14">
        <v>203</v>
      </c>
      <c r="B205" s="25" t="s">
        <v>631</v>
      </c>
      <c r="C205" s="25" t="s">
        <v>13</v>
      </c>
      <c r="D205" s="26" t="s">
        <v>58</v>
      </c>
      <c r="E205" s="25" t="s">
        <v>54</v>
      </c>
      <c r="F205" s="25" t="s">
        <v>59</v>
      </c>
      <c r="G205" s="26" t="s">
        <v>43</v>
      </c>
      <c r="H205" s="26" t="s">
        <v>23</v>
      </c>
      <c r="I205" s="28" t="s">
        <v>622</v>
      </c>
      <c r="J205" s="15"/>
    </row>
    <row r="206" ht="27" spans="1:10">
      <c r="A206" s="14">
        <v>204</v>
      </c>
      <c r="B206" s="25" t="s">
        <v>632</v>
      </c>
      <c r="C206" s="25" t="s">
        <v>13</v>
      </c>
      <c r="D206" s="26" t="s">
        <v>633</v>
      </c>
      <c r="E206" s="25" t="s">
        <v>15</v>
      </c>
      <c r="F206" s="25" t="s">
        <v>97</v>
      </c>
      <c r="G206" s="26" t="s">
        <v>17</v>
      </c>
      <c r="H206" s="26" t="s">
        <v>122</v>
      </c>
      <c r="I206" s="28" t="s">
        <v>622</v>
      </c>
      <c r="J206" s="15"/>
    </row>
    <row r="207" ht="40.5" spans="1:10">
      <c r="A207" s="14">
        <v>205</v>
      </c>
      <c r="B207" s="25" t="s">
        <v>634</v>
      </c>
      <c r="C207" s="25" t="s">
        <v>13</v>
      </c>
      <c r="D207" s="26" t="s">
        <v>635</v>
      </c>
      <c r="E207" s="25" t="s">
        <v>15</v>
      </c>
      <c r="F207" s="25" t="s">
        <v>97</v>
      </c>
      <c r="G207" s="26" t="s">
        <v>39</v>
      </c>
      <c r="H207" s="26" t="s">
        <v>122</v>
      </c>
      <c r="I207" s="28" t="s">
        <v>622</v>
      </c>
      <c r="J207" s="15"/>
    </row>
    <row r="208" ht="40.5" spans="1:10">
      <c r="A208" s="14">
        <v>206</v>
      </c>
      <c r="B208" s="25" t="s">
        <v>60</v>
      </c>
      <c r="C208" s="25" t="s">
        <v>13</v>
      </c>
      <c r="D208" s="26" t="s">
        <v>636</v>
      </c>
      <c r="E208" s="25" t="s">
        <v>15</v>
      </c>
      <c r="F208" s="25" t="s">
        <v>62</v>
      </c>
      <c r="G208" s="26" t="s">
        <v>17</v>
      </c>
      <c r="H208" s="26" t="s">
        <v>63</v>
      </c>
      <c r="I208" s="28" t="s">
        <v>622</v>
      </c>
      <c r="J208" s="15"/>
    </row>
    <row r="209" ht="40.5" spans="1:10">
      <c r="A209" s="14">
        <v>207</v>
      </c>
      <c r="B209" s="25" t="s">
        <v>64</v>
      </c>
      <c r="C209" s="25" t="s">
        <v>13</v>
      </c>
      <c r="D209" s="26" t="s">
        <v>637</v>
      </c>
      <c r="E209" s="25" t="s">
        <v>15</v>
      </c>
      <c r="F209" s="25" t="s">
        <v>66</v>
      </c>
      <c r="G209" s="26" t="s">
        <v>17</v>
      </c>
      <c r="H209" s="26" t="s">
        <v>63</v>
      </c>
      <c r="I209" s="28" t="s">
        <v>622</v>
      </c>
      <c r="J209" s="15"/>
    </row>
    <row r="210" ht="27" spans="1:10">
      <c r="A210" s="14">
        <v>208</v>
      </c>
      <c r="B210" s="25" t="s">
        <v>638</v>
      </c>
      <c r="C210" s="25" t="s">
        <v>13</v>
      </c>
      <c r="D210" s="26" t="s">
        <v>639</v>
      </c>
      <c r="E210" s="25" t="s">
        <v>54</v>
      </c>
      <c r="F210" s="25" t="s">
        <v>640</v>
      </c>
      <c r="G210" s="26" t="s">
        <v>17</v>
      </c>
      <c r="H210" s="26" t="s">
        <v>23</v>
      </c>
      <c r="I210" s="28" t="s">
        <v>622</v>
      </c>
      <c r="J210" s="15"/>
    </row>
    <row r="211" ht="40.5" spans="1:10">
      <c r="A211" s="14">
        <v>209</v>
      </c>
      <c r="B211" s="25" t="s">
        <v>641</v>
      </c>
      <c r="C211" s="25" t="s">
        <v>13</v>
      </c>
      <c r="D211" s="26" t="s">
        <v>642</v>
      </c>
      <c r="E211" s="25" t="s">
        <v>54</v>
      </c>
      <c r="F211" s="25" t="s">
        <v>90</v>
      </c>
      <c r="G211" s="26" t="s">
        <v>39</v>
      </c>
      <c r="H211" s="26" t="s">
        <v>23</v>
      </c>
      <c r="I211" s="28" t="s">
        <v>622</v>
      </c>
      <c r="J211" s="15"/>
    </row>
    <row r="212" ht="54" spans="1:10">
      <c r="A212" s="14">
        <v>210</v>
      </c>
      <c r="B212" s="25" t="s">
        <v>643</v>
      </c>
      <c r="C212" s="25" t="s">
        <v>13</v>
      </c>
      <c r="D212" s="26" t="s">
        <v>644</v>
      </c>
      <c r="E212" s="25" t="s">
        <v>54</v>
      </c>
      <c r="F212" s="25" t="s">
        <v>97</v>
      </c>
      <c r="G212" s="26" t="s">
        <v>27</v>
      </c>
      <c r="H212" s="26" t="s">
        <v>63</v>
      </c>
      <c r="I212" s="28" t="s">
        <v>622</v>
      </c>
      <c r="J212" s="15"/>
    </row>
    <row r="213" ht="27" spans="1:10">
      <c r="A213" s="14">
        <v>211</v>
      </c>
      <c r="B213" s="25" t="s">
        <v>645</v>
      </c>
      <c r="C213" s="25" t="s">
        <v>13</v>
      </c>
      <c r="D213" s="26" t="s">
        <v>646</v>
      </c>
      <c r="E213" s="25" t="s">
        <v>15</v>
      </c>
      <c r="F213" s="25" t="s">
        <v>97</v>
      </c>
      <c r="G213" s="26" t="s">
        <v>17</v>
      </c>
      <c r="H213" s="26" t="s">
        <v>63</v>
      </c>
      <c r="I213" s="28" t="s">
        <v>622</v>
      </c>
      <c r="J213" s="15"/>
    </row>
    <row r="214" ht="54" spans="1:10">
      <c r="A214" s="14">
        <v>212</v>
      </c>
      <c r="B214" s="25" t="s">
        <v>647</v>
      </c>
      <c r="C214" s="25" t="s">
        <v>13</v>
      </c>
      <c r="D214" s="26" t="s">
        <v>648</v>
      </c>
      <c r="E214" s="25" t="s">
        <v>54</v>
      </c>
      <c r="F214" s="25" t="s">
        <v>97</v>
      </c>
      <c r="G214" s="26" t="s">
        <v>27</v>
      </c>
      <c r="H214" s="26" t="s">
        <v>63</v>
      </c>
      <c r="I214" s="28" t="s">
        <v>622</v>
      </c>
      <c r="J214" s="15"/>
    </row>
    <row r="215" ht="54" spans="1:10">
      <c r="A215" s="14">
        <v>213</v>
      </c>
      <c r="B215" s="27" t="s">
        <v>164</v>
      </c>
      <c r="C215" s="25" t="s">
        <v>13</v>
      </c>
      <c r="D215" s="27" t="s">
        <v>649</v>
      </c>
      <c r="E215" s="27" t="s">
        <v>15</v>
      </c>
      <c r="F215" s="27" t="s">
        <v>650</v>
      </c>
      <c r="G215" s="27" t="s">
        <v>17</v>
      </c>
      <c r="H215" s="27" t="s">
        <v>23</v>
      </c>
      <c r="I215" s="27" t="s">
        <v>651</v>
      </c>
      <c r="J215" s="15"/>
    </row>
    <row r="216" ht="94.5" spans="1:10">
      <c r="A216" s="14">
        <v>214</v>
      </c>
      <c r="B216" s="27" t="s">
        <v>652</v>
      </c>
      <c r="C216" s="25" t="s">
        <v>13</v>
      </c>
      <c r="D216" s="27" t="s">
        <v>653</v>
      </c>
      <c r="E216" s="27" t="s">
        <v>15</v>
      </c>
      <c r="F216" s="27" t="s">
        <v>212</v>
      </c>
      <c r="G216" s="27" t="s">
        <v>43</v>
      </c>
      <c r="H216" s="27" t="s">
        <v>44</v>
      </c>
      <c r="I216" s="27" t="s">
        <v>651</v>
      </c>
      <c r="J216" s="15"/>
    </row>
    <row r="217" ht="40.5" spans="1:10">
      <c r="A217" s="14">
        <v>215</v>
      </c>
      <c r="B217" s="27" t="s">
        <v>654</v>
      </c>
      <c r="C217" s="25" t="s">
        <v>13</v>
      </c>
      <c r="D217" s="27" t="s">
        <v>655</v>
      </c>
      <c r="E217" s="27" t="s">
        <v>15</v>
      </c>
      <c r="F217" s="27" t="s">
        <v>656</v>
      </c>
      <c r="G217" s="27" t="s">
        <v>17</v>
      </c>
      <c r="H217" s="27" t="s">
        <v>23</v>
      </c>
      <c r="I217" s="27" t="s">
        <v>651</v>
      </c>
      <c r="J217" s="15"/>
    </row>
    <row r="218" ht="148.5" spans="1:10">
      <c r="A218" s="14">
        <v>216</v>
      </c>
      <c r="B218" s="27" t="s">
        <v>657</v>
      </c>
      <c r="C218" s="25" t="s">
        <v>13</v>
      </c>
      <c r="D218" s="27" t="s">
        <v>658</v>
      </c>
      <c r="E218" s="27" t="s">
        <v>100</v>
      </c>
      <c r="F218" s="27" t="s">
        <v>659</v>
      </c>
      <c r="G218" s="27" t="s">
        <v>50</v>
      </c>
      <c r="H218" s="27" t="s">
        <v>18</v>
      </c>
      <c r="I218" s="27" t="s">
        <v>651</v>
      </c>
      <c r="J218" s="15"/>
    </row>
    <row r="219" ht="121.5" spans="1:10">
      <c r="A219" s="14">
        <v>217</v>
      </c>
      <c r="B219" s="27" t="s">
        <v>660</v>
      </c>
      <c r="C219" s="25" t="s">
        <v>13</v>
      </c>
      <c r="D219" s="27" t="s">
        <v>661</v>
      </c>
      <c r="E219" s="27" t="s">
        <v>100</v>
      </c>
      <c r="F219" s="27" t="s">
        <v>662</v>
      </c>
      <c r="G219" s="27" t="s">
        <v>50</v>
      </c>
      <c r="H219" s="27" t="s">
        <v>44</v>
      </c>
      <c r="I219" s="27" t="s">
        <v>651</v>
      </c>
      <c r="J219" s="15"/>
    </row>
    <row r="220" ht="54" spans="1:10">
      <c r="A220" s="14">
        <v>218</v>
      </c>
      <c r="B220" s="27" t="s">
        <v>663</v>
      </c>
      <c r="C220" s="25" t="s">
        <v>13</v>
      </c>
      <c r="D220" s="27" t="s">
        <v>664</v>
      </c>
      <c r="E220" s="27" t="s">
        <v>15</v>
      </c>
      <c r="F220" s="27" t="s">
        <v>665</v>
      </c>
      <c r="G220" s="27" t="s">
        <v>27</v>
      </c>
      <c r="H220" s="27" t="s">
        <v>23</v>
      </c>
      <c r="I220" s="27" t="s">
        <v>651</v>
      </c>
      <c r="J220" s="15"/>
    </row>
    <row r="221" ht="40.5" spans="1:10">
      <c r="A221" s="14">
        <v>219</v>
      </c>
      <c r="B221" s="27" t="s">
        <v>666</v>
      </c>
      <c r="C221" s="25" t="s">
        <v>13</v>
      </c>
      <c r="D221" s="27" t="s">
        <v>667</v>
      </c>
      <c r="E221" s="27" t="s">
        <v>100</v>
      </c>
      <c r="F221" s="27" t="s">
        <v>668</v>
      </c>
      <c r="G221" s="27" t="s">
        <v>27</v>
      </c>
      <c r="H221" s="27" t="s">
        <v>23</v>
      </c>
      <c r="I221" s="27" t="s">
        <v>651</v>
      </c>
      <c r="J221" s="15"/>
    </row>
    <row r="222" ht="148.5" spans="1:10">
      <c r="A222" s="14">
        <v>220</v>
      </c>
      <c r="B222" s="27" t="s">
        <v>669</v>
      </c>
      <c r="C222" s="25" t="s">
        <v>13</v>
      </c>
      <c r="D222" s="27" t="s">
        <v>670</v>
      </c>
      <c r="E222" s="27" t="s">
        <v>15</v>
      </c>
      <c r="F222" s="27" t="s">
        <v>671</v>
      </c>
      <c r="G222" s="27" t="s">
        <v>17</v>
      </c>
      <c r="H222" s="27" t="s">
        <v>23</v>
      </c>
      <c r="I222" s="27" t="s">
        <v>651</v>
      </c>
      <c r="J222" s="15"/>
    </row>
    <row r="223" ht="67.5" spans="1:10">
      <c r="A223" s="14">
        <v>221</v>
      </c>
      <c r="B223" s="27" t="s">
        <v>672</v>
      </c>
      <c r="C223" s="25" t="s">
        <v>13</v>
      </c>
      <c r="D223" s="27" t="s">
        <v>673</v>
      </c>
      <c r="E223" s="27" t="s">
        <v>100</v>
      </c>
      <c r="F223" s="27" t="s">
        <v>674</v>
      </c>
      <c r="G223" s="27" t="s">
        <v>39</v>
      </c>
      <c r="H223" s="27" t="s">
        <v>18</v>
      </c>
      <c r="I223" s="27" t="s">
        <v>651</v>
      </c>
      <c r="J223" s="15"/>
    </row>
    <row r="224" ht="54" spans="1:10">
      <c r="A224" s="14">
        <v>222</v>
      </c>
      <c r="B224" s="27" t="s">
        <v>675</v>
      </c>
      <c r="C224" s="25" t="s">
        <v>13</v>
      </c>
      <c r="D224" s="27" t="s">
        <v>676</v>
      </c>
      <c r="E224" s="27" t="s">
        <v>15</v>
      </c>
      <c r="F224" s="27" t="s">
        <v>677</v>
      </c>
      <c r="G224" s="27" t="s">
        <v>17</v>
      </c>
      <c r="H224" s="27" t="s">
        <v>18</v>
      </c>
      <c r="I224" s="27" t="s">
        <v>651</v>
      </c>
      <c r="J224" s="15"/>
    </row>
    <row r="225" ht="54" spans="1:10">
      <c r="A225" s="14">
        <v>223</v>
      </c>
      <c r="B225" s="27" t="s">
        <v>678</v>
      </c>
      <c r="C225" s="25" t="s">
        <v>13</v>
      </c>
      <c r="D225" s="27" t="s">
        <v>679</v>
      </c>
      <c r="E225" s="27" t="s">
        <v>100</v>
      </c>
      <c r="F225" s="27" t="s">
        <v>680</v>
      </c>
      <c r="G225" s="27" t="s">
        <v>17</v>
      </c>
      <c r="H225" s="27" t="s">
        <v>44</v>
      </c>
      <c r="I225" s="27" t="s">
        <v>651</v>
      </c>
      <c r="J225" s="15"/>
    </row>
    <row r="226" ht="54" spans="1:10">
      <c r="A226" s="14">
        <v>224</v>
      </c>
      <c r="B226" s="27" t="s">
        <v>681</v>
      </c>
      <c r="C226" s="25" t="s">
        <v>13</v>
      </c>
      <c r="D226" s="27" t="s">
        <v>682</v>
      </c>
      <c r="E226" s="27" t="s">
        <v>15</v>
      </c>
      <c r="F226" s="27" t="s">
        <v>683</v>
      </c>
      <c r="G226" s="27" t="s">
        <v>17</v>
      </c>
      <c r="H226" s="27" t="s">
        <v>18</v>
      </c>
      <c r="I226" s="27" t="s">
        <v>651</v>
      </c>
      <c r="J226" s="15"/>
    </row>
    <row r="227" ht="67.5" spans="1:10">
      <c r="A227" s="14">
        <v>225</v>
      </c>
      <c r="B227" s="27" t="s">
        <v>684</v>
      </c>
      <c r="C227" s="25" t="s">
        <v>13</v>
      </c>
      <c r="D227" s="27" t="s">
        <v>685</v>
      </c>
      <c r="E227" s="27" t="s">
        <v>15</v>
      </c>
      <c r="F227" s="27" t="s">
        <v>686</v>
      </c>
      <c r="G227" s="27" t="s">
        <v>39</v>
      </c>
      <c r="H227" s="27" t="s">
        <v>44</v>
      </c>
      <c r="I227" s="27" t="s">
        <v>651</v>
      </c>
      <c r="J227" s="15"/>
    </row>
    <row r="228" ht="54" spans="1:10">
      <c r="A228" s="14">
        <v>226</v>
      </c>
      <c r="B228" s="27" t="s">
        <v>687</v>
      </c>
      <c r="C228" s="25" t="s">
        <v>13</v>
      </c>
      <c r="D228" s="27" t="s">
        <v>688</v>
      </c>
      <c r="E228" s="27" t="s">
        <v>15</v>
      </c>
      <c r="F228" s="27" t="s">
        <v>689</v>
      </c>
      <c r="G228" s="27" t="s">
        <v>17</v>
      </c>
      <c r="H228" s="27" t="s">
        <v>23</v>
      </c>
      <c r="I228" s="27" t="s">
        <v>651</v>
      </c>
      <c r="J228" s="15"/>
    </row>
    <row r="229" ht="121.5" spans="1:10">
      <c r="A229" s="14">
        <v>227</v>
      </c>
      <c r="B229" s="27" t="s">
        <v>690</v>
      </c>
      <c r="C229" s="25" t="s">
        <v>13</v>
      </c>
      <c r="D229" s="27" t="s">
        <v>691</v>
      </c>
      <c r="E229" s="27" t="s">
        <v>15</v>
      </c>
      <c r="F229" s="27" t="s">
        <v>692</v>
      </c>
      <c r="G229" s="27" t="s">
        <v>17</v>
      </c>
      <c r="H229" s="27" t="s">
        <v>23</v>
      </c>
      <c r="I229" s="27" t="s">
        <v>651</v>
      </c>
      <c r="J229" s="15"/>
    </row>
    <row r="230" ht="81" spans="1:10">
      <c r="A230" s="14">
        <v>228</v>
      </c>
      <c r="B230" s="27" t="s">
        <v>693</v>
      </c>
      <c r="C230" s="25" t="s">
        <v>13</v>
      </c>
      <c r="D230" s="27" t="s">
        <v>694</v>
      </c>
      <c r="E230" s="27" t="s">
        <v>15</v>
      </c>
      <c r="F230" s="27" t="s">
        <v>399</v>
      </c>
      <c r="G230" s="27" t="s">
        <v>17</v>
      </c>
      <c r="H230" s="27" t="s">
        <v>23</v>
      </c>
      <c r="I230" s="27" t="s">
        <v>651</v>
      </c>
      <c r="J230" s="15"/>
    </row>
  </sheetData>
  <autoFilter xmlns:etc="http://www.wps.cn/officeDocument/2017/etCustomData" ref="A2:J230" etc:filterBottomFollowUsedRange="0">
    <extLst/>
  </autoFilter>
  <mergeCells count="6">
    <mergeCell ref="B1:J1"/>
    <mergeCell ref="J150:J160"/>
    <mergeCell ref="J161:J167"/>
    <mergeCell ref="J168:J169"/>
    <mergeCell ref="J170:J172"/>
    <mergeCell ref="J173:J177"/>
  </mergeCells>
  <dataValidations count="6">
    <dataValidation type="list" allowBlank="1" showInputMessage="1" showErrorMessage="1" sqref="C$1:C$1048576">
      <formula1>"装备制造行业,新材料制品制造业,纺织服装制品制造业,绿色食品加工制造业,其他"</formula1>
    </dataValidation>
    <dataValidation allowBlank="1" showInputMessage="1" showErrorMessage="1" sqref="D$1:D$1048576 F1:F27 F29:F1048576"/>
    <dataValidation type="list" allowBlank="1" showInputMessage="1" showErrorMessage="1" sqref="E$1:E$1048576">
      <formula1>"本地部署,云化部署,两者都可"</formula1>
    </dataValidation>
    <dataValidation type="list" allowBlank="1" showInputMessage="1" showErrorMessage="1" sqref="G$1:G$1048576">
      <formula1>"5万元以下,5万~20万,20万~50万,50万~100万,100万以上"</formula1>
    </dataValidation>
    <dataValidation type="list" allowBlank="1" showInputMessage="1" showErrorMessage="1" sqref="H1:H2 H42:H133 H137:H141 H144:H149 H178:H1048576">
      <formula1>"1周以内,半个月,1个月,3个月,3~6个月,6个月以上"</formula1>
    </dataValidation>
    <dataValidation type="list" allowBlank="1" showInputMessage="1" showErrorMessage="1" sqref="H3:H41 H134:H136 H142:H143 H150:H177">
      <formula1>"1周以内,半个月,1个月,3个月,3~6个月,6个月以上,1~3个月"</formula1>
    </dataValidation>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“小快轻准”产品和解决方案 -新材料制品制造业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祁婧婧</dc:creator>
  <cp:lastModifiedBy>单骑</cp:lastModifiedBy>
  <dcterms:created xsi:type="dcterms:W3CDTF">2025-03-13T01:23:00Z</dcterms:created>
  <dcterms:modified xsi:type="dcterms:W3CDTF">2025-07-27T06:14:24Z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338B63677EFD4282AC14F6A3B0E4E483_13</vt:lpwstr>
  </property>
  <property fmtid="{D5CDD505-2E9C-101B-9397-08002B2CF9AE}" pid="3" name="KSOProductBuildVer">
    <vt:lpwstr>2052-12.1.0.22175</vt:lpwstr>
  </property>
</Properties>
</file>